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sdgovtnz.sharepoint.com/sites/whaikaha-ORG-Data-and-Insights-Team/Shared Documents/General/Current Projects 2024/labour market disability 2024/Tables/"/>
    </mc:Choice>
  </mc:AlternateContent>
  <xr:revisionPtr revIDLastSave="817" documentId="8_{B4C9A642-F9B7-43CA-BA73-57823ADE84C4}" xr6:coauthVersionLast="47" xr6:coauthVersionMax="47" xr10:uidLastSave="{08214003-8496-4B2C-BEA8-986E50DE668C}"/>
  <bookViews>
    <workbookView xWindow="-120" yWindow="-120" windowWidth="29040" windowHeight="15840" xr2:uid="{00000000-000D-0000-FFFF-FFFF00000000}"/>
  </bookViews>
  <sheets>
    <sheet name="Contents" sheetId="13" r:id="rId1"/>
    <sheet name="Metadata" sheetId="61" r:id="rId2"/>
    <sheet name="Table 1" sheetId="32" r:id="rId3"/>
    <sheet name="Table 1a" sheetId="65" r:id="rId4"/>
    <sheet name="Table 1 Māori" sheetId="59" r:id="rId5"/>
    <sheet name="Table 1a Māori" sheetId="66" r:id="rId6"/>
    <sheet name="Table 2" sheetId="42" r:id="rId7"/>
    <sheet name="Table 2a" sheetId="47" r:id="rId8"/>
    <sheet name="Table 3" sheetId="43" r:id="rId9"/>
    <sheet name="Table 4" sheetId="41" r:id="rId10"/>
    <sheet name="Table 4a" sheetId="48" r:id="rId11"/>
    <sheet name="Table 5" sheetId="44" r:id="rId12"/>
    <sheet name="Table 5a" sheetId="49" r:id="rId13"/>
    <sheet name="Table 6" sheetId="16" r:id="rId14"/>
    <sheet name="Table 6a" sheetId="50" r:id="rId15"/>
    <sheet name="Table 7" sheetId="18" r:id="rId16"/>
    <sheet name="Table 7a" sheetId="51" r:id="rId17"/>
    <sheet name="Table 8" sheetId="19" r:id="rId18"/>
    <sheet name="Table 8a" sheetId="52" r:id="rId19"/>
    <sheet name="Table 9" sheetId="21" r:id="rId20"/>
    <sheet name="Table 9a" sheetId="53" r:id="rId21"/>
    <sheet name="Table 10" sheetId="22" r:id="rId22"/>
    <sheet name="Table 10a" sheetId="54" r:id="rId23"/>
    <sheet name="Table 11" sheetId="24" r:id="rId24"/>
    <sheet name="Table 11a" sheetId="55" r:id="rId25"/>
    <sheet name="Table 12" sheetId="37" r:id="rId26"/>
    <sheet name="Table 13" sheetId="63" r:id="rId27"/>
    <sheet name="Table 13a" sheetId="64" r:id="rId28"/>
    <sheet name="Table 14" sheetId="45" r:id="rId29"/>
    <sheet name="Table 14a" sheetId="57" r:id="rId30"/>
    <sheet name="Table 15" sheetId="28" r:id="rId31"/>
    <sheet name="Table 15a" sheetId="58" r:id="rId32"/>
  </sheets>
  <definedNames>
    <definedName name="_xlnm.Print_Area" localSheetId="25">'Table 12'!$A$1:$L$53</definedName>
    <definedName name="_xlnm.Print_Area" localSheetId="28">'Table 14'!$A$1:$J$48</definedName>
    <definedName name="_xlnm.Print_Area" localSheetId="29">'Table 14a'!$A$1:$J$51</definedName>
    <definedName name="_xlnm.Print_Area" localSheetId="30">'Table 15'!$A$1:$K$53</definedName>
    <definedName name="_xlnm.Print_Area" localSheetId="31">'Table 15a'!$A$1:$K$53</definedName>
    <definedName name="_xlnm.Print_Area" localSheetId="6">'Table 2'!$A$1:$H$47</definedName>
    <definedName name="_xlnm.Print_Area" localSheetId="7">'Table 2a'!$A$1:$H$47</definedName>
    <definedName name="_xlnm.Print_Area" localSheetId="8">'Table 3'!$A$1:$M$50</definedName>
    <definedName name="_xlnm.Print_Area" localSheetId="15">'Table 7'!$A$1:$F$53</definedName>
    <definedName name="_xlnm.Print_Area" localSheetId="16">'Table 7a'!$A$1:$F$53</definedName>
    <definedName name="_xlnm.Print_Area" localSheetId="17">'Table 8'!$A$1:$P$55</definedName>
    <definedName name="_xlnm.Print_Area" localSheetId="18">'Table 8a'!$A$1:$P$55</definedName>
    <definedName name="T12_A" localSheetId="4">#REF!</definedName>
    <definedName name="T12_A" localSheetId="26">#REF!</definedName>
    <definedName name="T12_A" localSheetId="27">#REF!</definedName>
    <definedName name="T12_A" localSheetId="28">#REF!</definedName>
    <definedName name="T12_A" localSheetId="29">#REF!</definedName>
    <definedName name="T12_A" localSheetId="5">#REF!</definedName>
    <definedName name="T12_A" localSheetId="9">'Table 4'!$A$11:$G$12</definedName>
    <definedName name="T12_A" localSheetId="10">'Table 4a'!#REF!</definedName>
    <definedName name="T12_A">#REF!</definedName>
    <definedName name="T12_A_HEAD" localSheetId="4">#REF!</definedName>
    <definedName name="T12_A_HEAD" localSheetId="26">#REF!</definedName>
    <definedName name="T12_A_HEAD" localSheetId="27">#REF!</definedName>
    <definedName name="T12_A_HEAD" localSheetId="28">#REF!</definedName>
    <definedName name="T12_A_HEAD" localSheetId="29">#REF!</definedName>
    <definedName name="T12_A_HEAD" localSheetId="5">#REF!</definedName>
    <definedName name="T12_A_HEAD" localSheetId="9">'Table 4'!$B$11:$G$11</definedName>
    <definedName name="T12_A_HEAD" localSheetId="10">'Table 4a'!#REF!</definedName>
    <definedName name="T12_A_HEAD">#REF!</definedName>
    <definedName name="T12_B" localSheetId="4">#REF!</definedName>
    <definedName name="T12_B" localSheetId="26">#REF!</definedName>
    <definedName name="T12_B" localSheetId="27">#REF!</definedName>
    <definedName name="T12_B" localSheetId="28">#REF!</definedName>
    <definedName name="T12_B" localSheetId="29">#REF!</definedName>
    <definedName name="T12_B" localSheetId="5">#REF!</definedName>
    <definedName name="T12_B" localSheetId="9">'Table 4'!$A$22:$G$23</definedName>
    <definedName name="T12_B" localSheetId="10">'Table 4a'!$A$22:$G$23</definedName>
    <definedName name="T12_B">#REF!</definedName>
    <definedName name="T12_B_HEAD" localSheetId="4">#REF!</definedName>
    <definedName name="T12_B_HEAD" localSheetId="26">#REF!</definedName>
    <definedName name="T12_B_HEAD" localSheetId="27">#REF!</definedName>
    <definedName name="T12_B_HEAD" localSheetId="28">#REF!</definedName>
    <definedName name="T12_B_HEAD" localSheetId="29">#REF!</definedName>
    <definedName name="T12_B_HEAD" localSheetId="5">#REF!</definedName>
    <definedName name="T12_B_HEAD" localSheetId="9">'Table 4'!$B$22:$G$22</definedName>
    <definedName name="T12_B_HEAD" localSheetId="10">'Table 4a'!$B$22:$G$22</definedName>
    <definedName name="T12_B_HEAD">#REF!</definedName>
    <definedName name="T12_C" localSheetId="4">#REF!</definedName>
    <definedName name="T12_C" localSheetId="26">#REF!</definedName>
    <definedName name="T12_C" localSheetId="27">#REF!</definedName>
    <definedName name="T12_C" localSheetId="28">#REF!</definedName>
    <definedName name="T12_C" localSheetId="29">#REF!</definedName>
    <definedName name="T12_C" localSheetId="5">#REF!</definedName>
    <definedName name="T12_C" localSheetId="9">'Table 4'!#REF!</definedName>
    <definedName name="T12_C" localSheetId="10">'Table 4a'!$A$33:$G$34</definedName>
    <definedName name="T12_C">#REF!</definedName>
    <definedName name="T12_C_HEAD" localSheetId="4">#REF!</definedName>
    <definedName name="T12_C_HEAD" localSheetId="26">#REF!</definedName>
    <definedName name="T12_C_HEAD" localSheetId="27">#REF!</definedName>
    <definedName name="T12_C_HEAD" localSheetId="28">#REF!</definedName>
    <definedName name="T12_C_HEAD" localSheetId="29">#REF!</definedName>
    <definedName name="T12_C_HEAD" localSheetId="5">#REF!</definedName>
    <definedName name="T12_C_HEAD" localSheetId="9">'Table 4'!#REF!</definedName>
    <definedName name="T12_C_HEAD" localSheetId="10">'Table 4a'!$B$33:$G$33</definedName>
    <definedName name="T12_C_HEAD">#REF!</definedName>
    <definedName name="T13_A">#REF!</definedName>
    <definedName name="T13_A_HEAD">#REF!</definedName>
    <definedName name="T13_C">#REF!</definedName>
    <definedName name="T13_C_HEAD">#REF!</definedName>
    <definedName name="T15_A" localSheetId="25">'Table 12'!$A$12:$I$21</definedName>
    <definedName name="T15_A_HEAD" localSheetId="25">'Table 12'!$C$12:$I$12</definedName>
    <definedName name="T15_B" localSheetId="25">'Table 12'!$A$23:$I$32</definedName>
    <definedName name="T15_B_HEAD" localSheetId="25">'Table 12'!$C$23:$I$23</definedName>
    <definedName name="T15_C" localSheetId="25">'Table 12'!$A$34:$I$43</definedName>
    <definedName name="T15_C_HEAD" localSheetId="25">'Table 12'!$C$34:$I$34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<sst xmlns="http://schemas.openxmlformats.org/spreadsheetml/2006/main" count="1791" uniqueCount="303">
  <si>
    <t>List of tables</t>
  </si>
  <si>
    <t>People aged 15 years and over employed, unemployed, and not in labour force by disability status</t>
  </si>
  <si>
    <t>1a</t>
  </si>
  <si>
    <t>People aged 15–64 years employed, unemployed, and not in labour force by disability status</t>
  </si>
  <si>
    <t>Labour force status rates for people aged 15 years and over by disability status and sex</t>
  </si>
  <si>
    <t>2a</t>
  </si>
  <si>
    <t>Labour force status rates for people aged 15–64 years by disability status and sex</t>
  </si>
  <si>
    <t>Labour force status rates by disability status and age</t>
  </si>
  <si>
    <t>Underutilisation for people aged 15 years and over by disability status</t>
  </si>
  <si>
    <t>4a</t>
  </si>
  <si>
    <t>Underutilisation for people aged 15–64 years by disability status</t>
  </si>
  <si>
    <t>Highest qualification for people aged 15 years and over by disability status</t>
  </si>
  <si>
    <t>5a</t>
  </si>
  <si>
    <t>Highest qualification for people aged 15–64 years by disability status</t>
  </si>
  <si>
    <t>Full-time, part-time, and hours worked for employed people aged 15 years and over by disability status</t>
  </si>
  <si>
    <t>6a</t>
  </si>
  <si>
    <t>Full-time, part-time, and hours worked for employed people aged 15–64 years by disability status</t>
  </si>
  <si>
    <t>Employed people aged 15 years and over by employment status and disability status</t>
  </si>
  <si>
    <t>7a</t>
  </si>
  <si>
    <t>Employed people aged 15–64 years by employment status and disability status</t>
  </si>
  <si>
    <t>Employed people aged 15 years and over by industry and disability status</t>
  </si>
  <si>
    <t>8a</t>
  </si>
  <si>
    <t>Employed people aged 15–64 years by industry and disability status</t>
  </si>
  <si>
    <t>Employed people aged 15 years and over by occupation and disability status</t>
  </si>
  <si>
    <t>9a</t>
  </si>
  <si>
    <t>Employed people aged 15–64 years by occupation and disability status</t>
  </si>
  <si>
    <t>Employed people aged 15 years and over by job tenure and disability status</t>
  </si>
  <si>
    <t>10a</t>
  </si>
  <si>
    <t>Employed people aged 15–64 years by job tenure and disability status</t>
  </si>
  <si>
    <t>Paid employees aged 15 years and over by employment agreement and disability status</t>
  </si>
  <si>
    <t>11a</t>
  </si>
  <si>
    <t>Paid employees aged 15–64 years by employment agreement and disability status</t>
  </si>
  <si>
    <t>Labour force and education status of people aged 15–24 years by disability status</t>
  </si>
  <si>
    <t>Main activity for those not in the labour force aged 15 years and over by disability status</t>
  </si>
  <si>
    <t>14a</t>
  </si>
  <si>
    <t>Main activity for those not in the labour force aged 15–64 years by disability status</t>
  </si>
  <si>
    <t>Main reason for leaving last job for people aged 15 years and over by disability status</t>
  </si>
  <si>
    <t>15a</t>
  </si>
  <si>
    <t>Main reason for leaving last job for people aged 15–64 years by disability status</t>
  </si>
  <si>
    <t>Customised data</t>
  </si>
  <si>
    <t>Contact us for information and quotes for customised data:</t>
  </si>
  <si>
    <t>Email:</t>
  </si>
  <si>
    <t xml:space="preserve">info@stats.govt.nz </t>
  </si>
  <si>
    <t>Phone:</t>
  </si>
  <si>
    <t xml:space="preserve">0508 525 525 (toll-free) </t>
  </si>
  <si>
    <t>Table 1</t>
  </si>
  <si>
    <t>People aged 15 years and over employed, unemployed, and not in labour force</t>
  </si>
  <si>
    <r>
      <t>By disability status</t>
    </r>
    <r>
      <rPr>
        <vertAlign val="superscript"/>
        <sz val="11"/>
        <rFont val="Arial Mäori"/>
        <family val="2"/>
      </rPr>
      <t>(1)</t>
    </r>
  </si>
  <si>
    <t>Labour force</t>
  </si>
  <si>
    <t>Not in labour force</t>
  </si>
  <si>
    <r>
      <t xml:space="preserve">Working-age population </t>
    </r>
    <r>
      <rPr>
        <vertAlign val="superscript"/>
        <sz val="8"/>
        <rFont val="Arial Mäori"/>
        <family val="2"/>
      </rPr>
      <t>(2)(3)</t>
    </r>
  </si>
  <si>
    <t>Labour force participation rate</t>
  </si>
  <si>
    <t>Employment rate</t>
  </si>
  <si>
    <t>Unemployment rate</t>
  </si>
  <si>
    <t>Employed</t>
  </si>
  <si>
    <t>Unemployed</t>
  </si>
  <si>
    <t>Total</t>
  </si>
  <si>
    <t>(000)</t>
  </si>
  <si>
    <t>Percent</t>
  </si>
  <si>
    <t>Disabled</t>
  </si>
  <si>
    <t>Quarter</t>
  </si>
  <si>
    <t>Jun</t>
  </si>
  <si>
    <t>Absolute sampling error</t>
  </si>
  <si>
    <t>Non-disabled</t>
  </si>
  <si>
    <r>
      <t>Total</t>
    </r>
    <r>
      <rPr>
        <b/>
        <vertAlign val="superscript"/>
        <sz val="8"/>
        <rFont val="Arial Mäori"/>
        <family val="2"/>
      </rPr>
      <t>(4)</t>
    </r>
  </si>
  <si>
    <t>These tables are currently under review. See Contents page for more details and how to have your say.</t>
  </si>
  <si>
    <t>1. Disabled people are those who have at least a lot of difficulty seeing or hearing (even with glasses or hearing aids), walking or climbing stairs, remembering or concentrating, self-care, or communicating.</t>
  </si>
  <si>
    <t>2. Non-institutionalised, usually resident New Zealand population aged 15 years and above.</t>
  </si>
  <si>
    <t>3. There is no sampling error in the 'total' cell, because of the sample design and the estimation methods used. There will be a small non-sampling error arising from the population estimates used in post-stratification.</t>
  </si>
  <si>
    <t>4. Those who have not specified a disability status are included in the totals only.</t>
  </si>
  <si>
    <t>Symbol:</t>
  </si>
  <si>
    <t>... not applicable</t>
  </si>
  <si>
    <r>
      <rPr>
        <b/>
        <sz val="8"/>
        <rFont val="Arial Mäori"/>
        <family val="2"/>
      </rPr>
      <t>Source:</t>
    </r>
    <r>
      <rPr>
        <sz val="8"/>
        <rFont val="Arial Mäori"/>
        <family val="2"/>
      </rPr>
      <t xml:space="preserve"> Stats NZ</t>
    </r>
  </si>
  <si>
    <t>Table 1a</t>
  </si>
  <si>
    <t>People aged 15–64 years employed, unemployed, and not in labour force</t>
  </si>
  <si>
    <r>
      <t xml:space="preserve">Population aged 15–64 years </t>
    </r>
    <r>
      <rPr>
        <vertAlign val="superscript"/>
        <sz val="8"/>
        <rFont val="Arial Mäori"/>
        <family val="2"/>
      </rPr>
      <t>(2)(3)</t>
    </r>
  </si>
  <si>
    <t>Table 2</t>
  </si>
  <si>
    <t>Labour force status rates for people aged 15 years and over</t>
  </si>
  <si>
    <r>
      <t>By disability status and sex</t>
    </r>
    <r>
      <rPr>
        <vertAlign val="superscript"/>
        <sz val="11"/>
        <rFont val="Arial Mäori"/>
        <family val="2"/>
      </rPr>
      <t>(1)</t>
    </r>
  </si>
  <si>
    <t xml:space="preserve">Male </t>
  </si>
  <si>
    <t>Female</t>
  </si>
  <si>
    <r>
      <t>Total</t>
    </r>
    <r>
      <rPr>
        <b/>
        <vertAlign val="superscript"/>
        <sz val="8"/>
        <rFont val="Arial Mäori"/>
        <family val="2"/>
      </rPr>
      <t>(2)</t>
    </r>
  </si>
  <si>
    <t>2. Those who have not specified a disability status are included in the totals only.</t>
  </si>
  <si>
    <r>
      <t xml:space="preserve">Source: </t>
    </r>
    <r>
      <rPr>
        <sz val="8"/>
        <rFont val="Arial"/>
        <family val="2"/>
      </rPr>
      <t>Stats NZ</t>
    </r>
  </si>
  <si>
    <t>Table 2a</t>
  </si>
  <si>
    <t>Labour force status rates for people aged 15–64 years</t>
  </si>
  <si>
    <t>Table 3</t>
  </si>
  <si>
    <t>Labour force status rates</t>
  </si>
  <si>
    <r>
      <t>By disability status and age</t>
    </r>
    <r>
      <rPr>
        <vertAlign val="superscript"/>
        <sz val="11"/>
        <rFont val="Arial Mäori"/>
        <family val="2"/>
      </rPr>
      <t>(1)</t>
    </r>
  </si>
  <si>
    <t>15–24 years</t>
  </si>
  <si>
    <t>25–44 years</t>
  </si>
  <si>
    <t>45–64 years</t>
  </si>
  <si>
    <t>65 years and over</t>
  </si>
  <si>
    <t>S</t>
  </si>
  <si>
    <t xml:space="preserve">Symbol: </t>
  </si>
  <si>
    <t>S = suppressed for quality reasons</t>
  </si>
  <si>
    <t>Table 4</t>
  </si>
  <si>
    <t>Underutilisation for people aged 15 years and over</t>
  </si>
  <si>
    <r>
      <t>Underemployed</t>
    </r>
    <r>
      <rPr>
        <vertAlign val="superscript"/>
        <sz val="8"/>
        <rFont val="Arial"/>
        <family val="2"/>
      </rPr>
      <t>(2)</t>
    </r>
  </si>
  <si>
    <r>
      <t>Unemployed</t>
    </r>
    <r>
      <rPr>
        <vertAlign val="superscript"/>
        <sz val="8"/>
        <rFont val="Arial Mäori"/>
        <family val="2"/>
      </rPr>
      <t>(3)</t>
    </r>
  </si>
  <si>
    <r>
      <t>Potential labour force</t>
    </r>
    <r>
      <rPr>
        <vertAlign val="superscript"/>
        <sz val="8"/>
        <rFont val="Arial Mäori"/>
        <family val="2"/>
      </rPr>
      <t>(4)</t>
    </r>
  </si>
  <si>
    <r>
      <t>Underutilisation rate</t>
    </r>
    <r>
      <rPr>
        <vertAlign val="superscript"/>
        <sz val="8"/>
        <rFont val="Arial Mäori"/>
        <family val="2"/>
      </rPr>
      <t>(5)</t>
    </r>
  </si>
  <si>
    <r>
      <t>Underemployment rate</t>
    </r>
    <r>
      <rPr>
        <vertAlign val="superscript"/>
        <sz val="8"/>
        <rFont val="Arial Mäori"/>
        <family val="2"/>
      </rPr>
      <t>(6)</t>
    </r>
  </si>
  <si>
    <t>Percent of underutilised</t>
  </si>
  <si>
    <r>
      <t>Total</t>
    </r>
    <r>
      <rPr>
        <b/>
        <vertAlign val="superscript"/>
        <sz val="8"/>
        <rFont val="Arial Mäori"/>
        <family val="2"/>
      </rPr>
      <t>(7)</t>
    </r>
  </si>
  <si>
    <t>2. Underemployed people are those in part-time employment (usually work less than 30 hours per week) who would like to, and are available to, work more hours.</t>
  </si>
  <si>
    <t xml:space="preserve">3. Actively seeking  or are due to start a job in the next four weeks, and available for work. </t>
  </si>
  <si>
    <t>4. The potential labour force includes people who are actively seeking work but not currently available, but available in the next four weeks, along with those who are available and wanting to work, but not actively seeking a job.</t>
  </si>
  <si>
    <t>5. Underutilised people as a proportion of those in the extended labour force (which is the sum of the labour force and potential labour force).</t>
  </si>
  <si>
    <t>6. Underemployed people as a proportion of those employed.</t>
  </si>
  <si>
    <t>7. Those who have not specified a disability status are included in the totals only.</t>
  </si>
  <si>
    <t>Table 4a</t>
  </si>
  <si>
    <t>Underutilisation for people aged 15–64 years</t>
  </si>
  <si>
    <t>Table 5</t>
  </si>
  <si>
    <t>Highest qualification for people aged 15 years and over</t>
  </si>
  <si>
    <t>Postgraduate qualification or higher</t>
  </si>
  <si>
    <t>Bachelor's degree</t>
  </si>
  <si>
    <t>Level 4+ qualification</t>
  </si>
  <si>
    <t>Level 1–3 
post-school qualification</t>
  </si>
  <si>
    <t>School qualification</t>
  </si>
  <si>
    <t>No qualification</t>
  </si>
  <si>
    <t>Table 5a</t>
  </si>
  <si>
    <t>Highest qualification for people aged 15–64 years</t>
  </si>
  <si>
    <t>Table 6</t>
  </si>
  <si>
    <t>Full-time, part-time, and hours worked for employed people aged 15 years and over</t>
  </si>
  <si>
    <t>Full-time</t>
  </si>
  <si>
    <r>
      <t>Part-time</t>
    </r>
    <r>
      <rPr>
        <vertAlign val="superscript"/>
        <sz val="8"/>
        <rFont val="Arial Mäori"/>
        <family val="2"/>
      </rPr>
      <t>(2)</t>
    </r>
  </si>
  <si>
    <t>Mean weekly hours worked per person</t>
  </si>
  <si>
    <t>Actual</t>
  </si>
  <si>
    <t>Usual</t>
  </si>
  <si>
    <t>Hours</t>
  </si>
  <si>
    <r>
      <t>Total</t>
    </r>
    <r>
      <rPr>
        <b/>
        <vertAlign val="superscript"/>
        <sz val="8"/>
        <rFont val="Arial Mäori"/>
        <family val="2"/>
      </rPr>
      <t>(3)</t>
    </r>
  </si>
  <si>
    <t>2. Part-time workers are those who usually work fewer than 30 hours per week.</t>
  </si>
  <si>
    <t>3. Those who have not specified a disability status are included in the totals only.</t>
  </si>
  <si>
    <t>Table 6a</t>
  </si>
  <si>
    <t>Full-time, part-time, and hours worked for employed people aged 15–64 years</t>
  </si>
  <si>
    <t>Table 7</t>
  </si>
  <si>
    <t>Employed people aged 15 years and over</t>
  </si>
  <si>
    <r>
      <t>By employment status and disability status</t>
    </r>
    <r>
      <rPr>
        <vertAlign val="superscript"/>
        <sz val="11"/>
        <rFont val="Arial Mäori"/>
        <family val="2"/>
      </rPr>
      <t>(1)(2)</t>
    </r>
  </si>
  <si>
    <t>Paid employee</t>
  </si>
  <si>
    <r>
      <t>Employer</t>
    </r>
    <r>
      <rPr>
        <vertAlign val="superscript"/>
        <sz val="8"/>
        <rFont val="Arial Mäori"/>
        <family val="2"/>
      </rPr>
      <t>(3)</t>
    </r>
  </si>
  <si>
    <t>Self-employed and without employees</t>
  </si>
  <si>
    <r>
      <t>Unpaid family worker</t>
    </r>
    <r>
      <rPr>
        <vertAlign val="superscript"/>
        <sz val="8"/>
        <rFont val="Arial Mäori"/>
        <family val="2"/>
      </rPr>
      <t>(4)</t>
    </r>
  </si>
  <si>
    <r>
      <t>Total</t>
    </r>
    <r>
      <rPr>
        <b/>
        <vertAlign val="superscript"/>
        <sz val="8"/>
        <rFont val="Arial Mäori"/>
        <family val="2"/>
      </rPr>
      <t>(5)</t>
    </r>
  </si>
  <si>
    <t>2. Those who have not stated an employment status are not shown in the table.</t>
  </si>
  <si>
    <t>3. 'Employer' refers to people who employ others in their own business.</t>
  </si>
  <si>
    <t>4. 'Unpaid family worker' refers to people who work without pay in a family business.</t>
  </si>
  <si>
    <t>5. Those who have not specified a disability status are included in the totals only.</t>
  </si>
  <si>
    <t>Table 7a</t>
  </si>
  <si>
    <t>Employed people aged 15–64 years</t>
  </si>
  <si>
    <t>Table 8</t>
  </si>
  <si>
    <r>
      <t>By industry and disability status</t>
    </r>
    <r>
      <rPr>
        <vertAlign val="superscript"/>
        <sz val="11"/>
        <rFont val="Arial Mäori"/>
        <family val="2"/>
      </rPr>
      <t>(1)(2)(3)</t>
    </r>
  </si>
  <si>
    <r>
      <t>Agriculture, forestry, and fishing and mining</t>
    </r>
    <r>
      <rPr>
        <vertAlign val="superscript"/>
        <sz val="8"/>
        <rFont val="Arial Mäori"/>
        <family val="2"/>
      </rPr>
      <t>(4)</t>
    </r>
  </si>
  <si>
    <r>
      <t>Manufacturing and electricity, gas, water, and waste services</t>
    </r>
    <r>
      <rPr>
        <vertAlign val="superscript"/>
        <sz val="8"/>
        <rFont val="Arial Mäori"/>
        <family val="2"/>
      </rPr>
      <t>(4)</t>
    </r>
  </si>
  <si>
    <t>Construction</t>
  </si>
  <si>
    <t>Wholesale trade</t>
  </si>
  <si>
    <r>
      <t>Retail trade, and accommodation, and food services</t>
    </r>
    <r>
      <rPr>
        <vertAlign val="superscript"/>
        <sz val="8"/>
        <rFont val="Arial Mäori"/>
        <family val="2"/>
      </rPr>
      <t>(5)</t>
    </r>
  </si>
  <si>
    <t>Transport, postal, and warehousing</t>
  </si>
  <si>
    <t>Information media and telecom-munications</t>
  </si>
  <si>
    <t>Financial and insurance services</t>
  </si>
  <si>
    <t>Rental, hiring, and real estate services</t>
  </si>
  <si>
    <r>
      <t>Professional, sci-entific, technical, administrative, and support services</t>
    </r>
    <r>
      <rPr>
        <vertAlign val="superscript"/>
        <sz val="8"/>
        <rFont val="Arial Mäori"/>
        <family val="2"/>
      </rPr>
      <t>(5)</t>
    </r>
  </si>
  <si>
    <t>Public administration and safety</t>
  </si>
  <si>
    <t>Education and training</t>
  </si>
  <si>
    <t>Health care and social assistance</t>
  </si>
  <si>
    <r>
      <t>Arts, recreation, and other services</t>
    </r>
    <r>
      <rPr>
        <vertAlign val="superscript"/>
        <sz val="8"/>
        <rFont val="Arial Mäori"/>
        <family val="2"/>
      </rPr>
      <t>(5)</t>
    </r>
  </si>
  <si>
    <r>
      <t>Total</t>
    </r>
    <r>
      <rPr>
        <b/>
        <vertAlign val="superscript"/>
        <sz val="8"/>
        <rFont val="Arial Mäori"/>
        <family val="2"/>
      </rPr>
      <t>(6)</t>
    </r>
  </si>
  <si>
    <t>2. Industrial activity of place of employment is classified using ANZSIC06: Australian and New Zealand Standard Industrial Classification, 2006.</t>
  </si>
  <si>
    <t xml:space="preserve">3. Those employed in residual categories are not shown in the table. </t>
  </si>
  <si>
    <t>4.  These are combined categories due to the reliability of data from the small-sized industries.</t>
  </si>
  <si>
    <t>5. These are combined categories to correspond with the New Zealand Standard Industrial Output Categories (NZSIOC). Please refer to DataInfo+ for more information on NZSIOC.</t>
  </si>
  <si>
    <t>6. Those who have not specified a disability status are included in the totals only.</t>
  </si>
  <si>
    <r>
      <t xml:space="preserve">Source: </t>
    </r>
    <r>
      <rPr>
        <sz val="8"/>
        <rFont val="Arial Mäori"/>
        <family val="2"/>
      </rPr>
      <t>Stats NZ</t>
    </r>
  </si>
  <si>
    <t>Table 8a</t>
  </si>
  <si>
    <t>Table 9</t>
  </si>
  <si>
    <r>
      <t>By occupation and disability status</t>
    </r>
    <r>
      <rPr>
        <vertAlign val="superscript"/>
        <sz val="11"/>
        <rFont val="Arial Mäori"/>
        <family val="2"/>
      </rPr>
      <t>(1)(2)(3)</t>
    </r>
  </si>
  <si>
    <t>Managers</t>
  </si>
  <si>
    <t>Professionals</t>
  </si>
  <si>
    <t>Technicians and trades workers</t>
  </si>
  <si>
    <t>Community and personal service workers</t>
  </si>
  <si>
    <t>Clerical and administrative workers</t>
  </si>
  <si>
    <t>Sales workers</t>
  </si>
  <si>
    <t>Machinery operators and drivers</t>
  </si>
  <si>
    <t>Labourers</t>
  </si>
  <si>
    <t>2. Occupation is classified using ANZSCO: Australian and New Zealand Standard Classifications of Occupation.</t>
  </si>
  <si>
    <t>Table 9a</t>
  </si>
  <si>
    <t>Table 10</t>
  </si>
  <si>
    <r>
      <t>By job tenure and disability status</t>
    </r>
    <r>
      <rPr>
        <vertAlign val="superscript"/>
        <sz val="11"/>
        <rFont val="Arial Mäori"/>
        <family val="2"/>
      </rPr>
      <t>(1)(2)</t>
    </r>
  </si>
  <si>
    <t>Less than 6 months</t>
  </si>
  <si>
    <t>6 months to less than 1 year</t>
  </si>
  <si>
    <t>1 year to less than 3 years</t>
  </si>
  <si>
    <t>3 years to less than 5 years</t>
  </si>
  <si>
    <t>5 years to less than 10 years</t>
  </si>
  <si>
    <t>10 years or more</t>
  </si>
  <si>
    <t>Mean</t>
  </si>
  <si>
    <t>Years</t>
  </si>
  <si>
    <r>
      <t>Total</t>
    </r>
    <r>
      <rPr>
        <b/>
        <vertAlign val="superscript"/>
        <sz val="8"/>
        <rFont val="Arial"/>
        <family val="2"/>
      </rPr>
      <t>(3)</t>
    </r>
  </si>
  <si>
    <t>2. Those who have not specified job tenure are not shown in the table.</t>
  </si>
  <si>
    <t>Table 10a</t>
  </si>
  <si>
    <t>Table 11</t>
  </si>
  <si>
    <t>Paid employees aged 15 years and over</t>
  </si>
  <si>
    <r>
      <t>By employment agreement and disability status</t>
    </r>
    <r>
      <rPr>
        <vertAlign val="superscript"/>
        <sz val="11"/>
        <rFont val="Arial Mäori"/>
        <family val="2"/>
      </rPr>
      <t>(1)</t>
    </r>
  </si>
  <si>
    <t>Have a written agreement</t>
  </si>
  <si>
    <t>Do not have a written agreement</t>
  </si>
  <si>
    <t>Type of written agreement</t>
  </si>
  <si>
    <t>Individual</t>
  </si>
  <si>
    <t>Collective</t>
  </si>
  <si>
    <t>Don’t know</t>
  </si>
  <si>
    <t>Percent of paid employees who have a written agreement</t>
  </si>
  <si>
    <t>Table 11a</t>
  </si>
  <si>
    <t>Paid employees aged 15–64 years</t>
  </si>
  <si>
    <t>Table 12</t>
  </si>
  <si>
    <t>Labour force and education status of people aged 15–24 years</t>
  </si>
  <si>
    <r>
      <t>Employed</t>
    </r>
    <r>
      <rPr>
        <vertAlign val="superscript"/>
        <sz val="8"/>
        <color theme="1"/>
        <rFont val="Arial Mäori"/>
        <family val="2"/>
      </rPr>
      <t>(2)</t>
    </r>
  </si>
  <si>
    <r>
      <t>Unemployed</t>
    </r>
    <r>
      <rPr>
        <vertAlign val="superscript"/>
        <sz val="8"/>
        <color theme="1"/>
        <rFont val="Arial Mäori"/>
        <family val="2"/>
      </rPr>
      <t>(2)</t>
    </r>
  </si>
  <si>
    <r>
      <t>Not in the labour force</t>
    </r>
    <r>
      <rPr>
        <vertAlign val="superscript"/>
        <sz val="8"/>
        <color theme="1"/>
        <rFont val="Arial Mäori"/>
        <family val="2"/>
      </rPr>
      <t>(2)</t>
    </r>
  </si>
  <si>
    <r>
      <t>NEET rate</t>
    </r>
    <r>
      <rPr>
        <vertAlign val="superscript"/>
        <sz val="8"/>
        <color theme="1"/>
        <rFont val="Arial"/>
        <family val="2"/>
      </rPr>
      <t>(3)</t>
    </r>
  </si>
  <si>
    <t>In education</t>
  </si>
  <si>
    <t>Not in education</t>
  </si>
  <si>
    <t>2. Those who have not specified whether they are in education are excluded from these proportions.</t>
  </si>
  <si>
    <t>3. The NEET rate is those who are not employed and not in education or training as a proportion of the 15-24 year old population (those who have not specified their education status are included in the denominator).</t>
  </si>
  <si>
    <t>Table 14</t>
  </si>
  <si>
    <r>
      <t>Main activity for those not in the labour force aged 15 years and over</t>
    </r>
    <r>
      <rPr>
        <b/>
        <vertAlign val="superscript"/>
        <sz val="11"/>
        <rFont val="Arial Mäori"/>
        <family val="2"/>
      </rPr>
      <t>(1)</t>
    </r>
  </si>
  <si>
    <r>
      <t>By disability status</t>
    </r>
    <r>
      <rPr>
        <vertAlign val="superscript"/>
        <sz val="11"/>
        <rFont val="Arial Mäori"/>
        <family val="2"/>
      </rPr>
      <t>(2)</t>
    </r>
  </si>
  <si>
    <t>Looking after a child</t>
  </si>
  <si>
    <t>Looking after an adult</t>
  </si>
  <si>
    <t>Household work for own household</t>
  </si>
  <si>
    <t>Voluntary work</t>
  </si>
  <si>
    <t>Study or training</t>
  </si>
  <si>
    <t>Free-time activities</t>
  </si>
  <si>
    <t>Own care due to sickness / injury / disability</t>
  </si>
  <si>
    <t>Other</t>
  </si>
  <si>
    <t>1. Those who have not specified a main activity are not shown in the table.</t>
  </si>
  <si>
    <t>2. Disabled people are those who have at least a lot of difficulty seeing or hearing (even with glasses or hearing aids), walking or climbing stairs, remembering or concentrating, self-care, or communicating.</t>
  </si>
  <si>
    <t>Table 14a</t>
  </si>
  <si>
    <r>
      <t>Main activity for those not in the labour force aged 15–64 years</t>
    </r>
    <r>
      <rPr>
        <b/>
        <vertAlign val="superscript"/>
        <sz val="11"/>
        <rFont val="Arial Mäori"/>
        <family val="2"/>
      </rPr>
      <t>(1)</t>
    </r>
  </si>
  <si>
    <t>Table 15</t>
  </si>
  <si>
    <r>
      <t>Main reason for leaving last job for people aged 15 years and over</t>
    </r>
    <r>
      <rPr>
        <b/>
        <vertAlign val="superscript"/>
        <sz val="11"/>
        <rFont val="Arial Mäori"/>
        <family val="2"/>
      </rPr>
      <t>(1)(2)</t>
    </r>
  </si>
  <si>
    <r>
      <t>By disability status</t>
    </r>
    <r>
      <rPr>
        <vertAlign val="superscript"/>
        <sz val="11"/>
        <rFont val="Arial Mäori"/>
        <family val="2"/>
      </rPr>
      <t>(3)</t>
    </r>
  </si>
  <si>
    <t>Retired</t>
  </si>
  <si>
    <t>Parental / family responsibilities</t>
  </si>
  <si>
    <t>End of temporary / seasonal / contract job</t>
  </si>
  <si>
    <t>Own sickness / illness / injury</t>
  </si>
  <si>
    <t>Made redundant / laid off / business closed</t>
  </si>
  <si>
    <t>Enrolled in education/ training</t>
  </si>
  <si>
    <t>Moved location</t>
  </si>
  <si>
    <t>Dissatisfied with job / condition</t>
  </si>
  <si>
    <t>1. People included are those who are unemployed or not in labour force, and had a job within the last 5 years.</t>
  </si>
  <si>
    <t>2. Those who have not specified a main reason are not shown in the table.</t>
  </si>
  <si>
    <t>3. Disabled people are those who have at least a lot of difficulty seeing or hearing (even with glasses or hearing aids), walking or climbing stairs, remembering or concentrating, self-care, or communicating.</t>
  </si>
  <si>
    <t>Table 15a</t>
  </si>
  <si>
    <r>
      <t>Main reason for leaving last job for people aged 15–64 years</t>
    </r>
    <r>
      <rPr>
        <b/>
        <vertAlign val="superscript"/>
        <sz val="11"/>
        <rFont val="Arial Mäori"/>
        <family val="2"/>
      </rPr>
      <t>(1)(2)</t>
    </r>
  </si>
  <si>
    <t>Metadata</t>
  </si>
  <si>
    <r>
      <t>Total Māori</t>
    </r>
    <r>
      <rPr>
        <b/>
        <vertAlign val="superscript"/>
        <sz val="8"/>
        <rFont val="Arial Mäori"/>
        <family val="2"/>
      </rPr>
      <t>(4)</t>
    </r>
  </si>
  <si>
    <t>Non-disabled Māori</t>
  </si>
  <si>
    <t>Disabled Māori</t>
  </si>
  <si>
    <t>Māori aged 15 years and over employed, unemployed, and not in labour force</t>
  </si>
  <si>
    <t>Māori aged 15–64 years employed, unemployed, and not in labour force</t>
  </si>
  <si>
    <t>Quality and definitions</t>
  </si>
  <si>
    <t>Data quality notes for HLFS data</t>
  </si>
  <si>
    <t>Data definitions and concepts for HLFS data</t>
  </si>
  <si>
    <t>Symbols and abbreviations:</t>
  </si>
  <si>
    <t>*=relative sampling error of at least 30 and below 50%</t>
  </si>
  <si>
    <t>**=relative sampling error of at least 50 and below 100%</t>
  </si>
  <si>
    <t>***= relative sampling error of at least 100%</t>
  </si>
  <si>
    <t>ASE=Absolute Sampling Error</t>
  </si>
  <si>
    <t>With 95% confidence, the absolute sampling error of the estimate</t>
  </si>
  <si>
    <t>RSE=Relative Sampling Error</t>
  </si>
  <si>
    <t>With 95% confidence, the relative sampling error of the estimate</t>
  </si>
  <si>
    <t>S=Suppressed.</t>
  </si>
  <si>
    <t>Notes to tables</t>
  </si>
  <si>
    <t>Estimates are rounded. Components may not add to totals.</t>
  </si>
  <si>
    <t>Labour market statistics (disability): June 2024 quarter</t>
  </si>
  <si>
    <t>Labour market statistics: June 2024 quarter – Period specific information – DataInfo+ </t>
  </si>
  <si>
    <t>General methodology used to produce household labour force statistics.</t>
  </si>
  <si>
    <t xml:space="preserve">Source: Stats NZ </t>
  </si>
  <si>
    <t>Table 13</t>
  </si>
  <si>
    <t>Income for people aged 15 years and over</t>
  </si>
  <si>
    <t xml:space="preserve">Median income </t>
  </si>
  <si>
    <t xml:space="preserve">Mean income </t>
  </si>
  <si>
    <t>Per week</t>
  </si>
  <si>
    <t>Hourly wages and salaries</t>
  </si>
  <si>
    <r>
      <t>Hourly wages and salaries</t>
    </r>
    <r>
      <rPr>
        <vertAlign val="superscript"/>
        <sz val="8"/>
        <rFont val="Arial Mäori"/>
        <family val="2"/>
      </rPr>
      <t>(3)</t>
    </r>
  </si>
  <si>
    <t>Self-employment</t>
  </si>
  <si>
    <t>Wages and salaries</t>
  </si>
  <si>
    <r>
      <t>Government transfers</t>
    </r>
    <r>
      <rPr>
        <vertAlign val="superscript"/>
        <sz val="8"/>
        <rFont val="Arial Mäori"/>
        <family val="2"/>
      </rPr>
      <t>(2)</t>
    </r>
  </si>
  <si>
    <t>All sources</t>
  </si>
  <si>
    <t>$</t>
  </si>
  <si>
    <t>2. Government transfers are income from benefits, working for families tax credits, paid parental leave, student allowances, New Zealand (National) Superannuation, and veteran's and war pensions.</t>
  </si>
  <si>
    <t>3. The methodology for calculating mean hourly income from wages and salaries was updated in 2018 for consistency across labour market releases.</t>
  </si>
  <si>
    <t>Income for people aged 15–64 years</t>
  </si>
  <si>
    <t>Table 13a</t>
  </si>
  <si>
    <t>1 Māori</t>
  </si>
  <si>
    <t>1a Māori</t>
  </si>
  <si>
    <t>Table 1 Māori</t>
  </si>
  <si>
    <t>13a</t>
  </si>
  <si>
    <t>Māori people aged 15–64 years employed, unemployed, and not in labour force by disability status</t>
  </si>
  <si>
    <t>Māori people aged 15 years and over employed, unemployed, and not in labour force by disability status</t>
  </si>
  <si>
    <t>Income for people aged 15 years and over by disability status</t>
  </si>
  <si>
    <t>Income for people aged 15–64 years and over by disability status</t>
  </si>
  <si>
    <t>Return to Contents</t>
  </si>
  <si>
    <t>Table 1a Māori</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</si>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</sst>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0.0"/>
    <numFmt numFmtId="166" formatCode="0.0"/>
    <numFmt numFmtId="167" formatCode="#,##0.0"/>
    <numFmt numFmtId="168" formatCode="_-* #,##0.0_-;\-* #,##0.0_-;_-* &quot;-&quot;??_-;_-@_-"/>
    <numFmt numFmtId="169" formatCode="0.000"/>
  </numFmts>
  <fonts count="5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sz val="9"/>
      <name val="Arial"/>
      <family val="2"/>
    </font>
    <font>
      <sz val="10"/>
      <name val="Arial Mäori"/>
      <family val="2"/>
    </font>
    <font>
      <sz val="8"/>
      <name val="Arial Mäori"/>
      <family val="2"/>
    </font>
    <font>
      <b/>
      <sz val="11"/>
      <name val="Arial Mäori"/>
      <family val="2"/>
    </font>
    <font>
      <b/>
      <sz val="8"/>
      <name val="Arial Mäori"/>
      <family val="2"/>
    </font>
    <font>
      <sz val="11"/>
      <name val="Arial Mäori"/>
      <family val="2"/>
    </font>
    <font>
      <sz val="8"/>
      <name val="Arial"/>
      <family val="2"/>
    </font>
    <font>
      <b/>
      <sz val="12"/>
      <name val="Arial"/>
      <family val="2"/>
    </font>
    <font>
      <sz val="10"/>
      <color theme="1"/>
      <name val="Arial Mäori"/>
      <family val="2"/>
    </font>
    <font>
      <u/>
      <sz val="10"/>
      <color theme="10"/>
      <name val="Arial"/>
      <family val="2"/>
    </font>
    <font>
      <sz val="11"/>
      <color theme="1"/>
      <name val="Calibri"/>
      <family val="2"/>
      <scheme val="minor"/>
    </font>
    <font>
      <sz val="8"/>
      <color theme="1"/>
      <name val="Arial Mäori"/>
      <family val="2"/>
    </font>
    <font>
      <vertAlign val="superscript"/>
      <sz val="11"/>
      <name val="Arial Mäori"/>
      <family val="2"/>
    </font>
    <font>
      <vertAlign val="superscript"/>
      <sz val="8"/>
      <name val="Arial Mäori"/>
      <family val="2"/>
    </font>
    <font>
      <b/>
      <vertAlign val="superscript"/>
      <sz val="8"/>
      <name val="Arial Mäori"/>
      <family val="2"/>
    </font>
    <font>
      <vertAlign val="superscript"/>
      <sz val="8"/>
      <name val="Arial"/>
      <family val="2"/>
    </font>
    <font>
      <sz val="8"/>
      <color theme="1"/>
      <name val="Arial"/>
      <family val="2"/>
    </font>
    <font>
      <b/>
      <sz val="8"/>
      <name val="Arial"/>
      <family val="2"/>
    </font>
    <font>
      <vertAlign val="superscript"/>
      <sz val="8"/>
      <color theme="1"/>
      <name val="Arial"/>
      <family val="2"/>
    </font>
    <font>
      <sz val="8"/>
      <name val="Times New Roman"/>
      <family val="1"/>
    </font>
    <font>
      <b/>
      <vertAlign val="superscript"/>
      <sz val="8"/>
      <name val="Arial"/>
      <family val="2"/>
    </font>
    <font>
      <b/>
      <vertAlign val="superscript"/>
      <sz val="11"/>
      <name val="Arial Mäori"/>
      <family val="2"/>
    </font>
    <font>
      <u/>
      <sz val="10"/>
      <color theme="10"/>
      <name val="Arial Mäori"/>
      <family val="2"/>
    </font>
    <font>
      <sz val="9"/>
      <color theme="1"/>
      <name val="Arial"/>
      <family val="2"/>
    </font>
    <font>
      <b/>
      <sz val="11"/>
      <name val="Arial"/>
      <family val="2"/>
    </font>
    <font>
      <vertAlign val="superscript"/>
      <sz val="8"/>
      <color theme="1"/>
      <name val="Arial Mäori"/>
      <family val="2"/>
    </font>
    <font>
      <b/>
      <sz val="10"/>
      <name val="Arial Mäori"/>
      <family val="2"/>
    </font>
    <font>
      <sz val="9"/>
      <color rgb="FF444444"/>
      <name val="Arial"/>
      <family val="2"/>
    </font>
    <font>
      <u/>
      <sz val="8"/>
      <color theme="10"/>
      <name val="Arial"/>
      <family val="2"/>
    </font>
    <font>
      <sz val="10"/>
      <color rgb="FF0B0C0C"/>
      <name val="Source Sans Pro"/>
      <family val="2"/>
    </font>
    <font>
      <sz val="10"/>
      <name val="Arial"/>
    </font>
    <font>
      <b/>
      <sz val="14"/>
      <name val="Arial"/>
      <family val="2"/>
    </font>
    <font>
      <b/>
      <sz val="10"/>
      <name val="Arial"/>
      <family val="2"/>
    </font>
    <font>
      <u/>
      <sz val="10"/>
      <color indexed="12"/>
      <name val="Arial"/>
      <family val="2"/>
    </font>
    <font>
      <b/>
      <sz val="8"/>
      <color theme="1"/>
      <name val="Arial Mäori"/>
      <family val="2"/>
    </font>
    <font>
      <b/>
      <sz val="10"/>
      <name val="Arial Mäori"/>
    </font>
    <font>
      <sz val="11"/>
      <name val="Arial Mäori"/>
    </font>
    <font>
      <sz val="8"/>
      <name val="Arial"/>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1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57"/>
      </left>
      <right/>
      <top/>
      <bottom/>
      <diagonal/>
    </border>
    <border>
      <left style="thin">
        <color indexed="64"/>
      </left>
      <right style="thin">
        <color indexed="64"/>
      </right>
      <top/>
      <bottom/>
      <diagonal/>
    </border>
  </borders>
  <cellStyleXfs count="53">
    <xf numFmtId="0" fontId="0" fillId="0" borderId="0"/>
    <xf numFmtId="164" fontId="13" fillId="0" borderId="0" applyFont="0" applyFill="0" applyBorder="0" applyAlignment="0" applyProtection="0"/>
    <xf numFmtId="164" fontId="13" fillId="0" borderId="0" applyFont="0" applyFill="0" applyBorder="0" applyAlignment="0" applyProtection="0"/>
    <xf numFmtId="0" fontId="24" fillId="0" borderId="0" applyNumberFormat="0" applyFill="0" applyBorder="0" applyAlignment="0" applyProtection="0">
      <alignment vertical="top"/>
      <protection locked="0"/>
    </xf>
    <xf numFmtId="0" fontId="23" fillId="0" borderId="0"/>
    <xf numFmtId="0" fontId="13" fillId="0" borderId="0"/>
    <xf numFmtId="0" fontId="25" fillId="0" borderId="0"/>
    <xf numFmtId="0" fontId="13" fillId="0" borderId="0"/>
    <xf numFmtId="0" fontId="23" fillId="0" borderId="0"/>
    <xf numFmtId="0" fontId="25" fillId="0" borderId="0"/>
    <xf numFmtId="0" fontId="23" fillId="0" borderId="0"/>
    <xf numFmtId="0" fontId="23" fillId="0" borderId="0"/>
    <xf numFmtId="0" fontId="25" fillId="0" borderId="0"/>
    <xf numFmtId="0" fontId="13" fillId="0" borderId="0"/>
    <xf numFmtId="0" fontId="12" fillId="0" borderId="0"/>
    <xf numFmtId="43" fontId="13" fillId="0" borderId="0" applyFont="0" applyFill="0" applyBorder="0" applyAlignment="0" applyProtection="0"/>
    <xf numFmtId="43" fontId="13" fillId="0" borderId="0" applyFont="0" applyFill="0" applyBorder="0" applyAlignment="0" applyProtection="0"/>
    <xf numFmtId="0" fontId="11" fillId="0" borderId="0"/>
    <xf numFmtId="0" fontId="11" fillId="0" borderId="0"/>
    <xf numFmtId="0" fontId="11" fillId="0" borderId="0"/>
    <xf numFmtId="43" fontId="10" fillId="0" borderId="0" applyFont="0" applyFill="0" applyBorder="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45" fillId="0" borderId="0"/>
    <xf numFmtId="164" fontId="13" fillId="0" borderId="0" applyFont="0" applyFill="0" applyBorder="0" applyAlignment="0" applyProtection="0"/>
    <xf numFmtId="0" fontId="1" fillId="0" borderId="0"/>
    <xf numFmtId="0" fontId="48"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43" fontId="13" fillId="0" borderId="0" applyFont="0" applyFill="0" applyBorder="0" applyAlignment="0" applyProtection="0"/>
    <xf numFmtId="43" fontId="13"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lignment horizontal="left"/>
    </xf>
  </cellStyleXfs>
  <cellXfs count="367">
    <xf numFmtId="0" fontId="0" fillId="0" borderId="0" xfId="0"/>
    <xf numFmtId="0" fontId="18" fillId="0" borderId="0" xfId="7" applyFont="1" applyAlignment="1">
      <alignment horizontal="left" vertical="top"/>
    </xf>
    <xf numFmtId="0" fontId="20" fillId="0" borderId="0" xfId="7" applyFont="1" applyAlignment="1">
      <alignment vertical="top"/>
    </xf>
    <xf numFmtId="0" fontId="20" fillId="0" borderId="0" xfId="7" applyFont="1" applyAlignment="1">
      <alignment horizontal="left" vertical="top"/>
    </xf>
    <xf numFmtId="0" fontId="16" fillId="0" borderId="0" xfId="10" applyFont="1"/>
    <xf numFmtId="0" fontId="18" fillId="0" borderId="0" xfId="10" applyFont="1"/>
    <xf numFmtId="0" fontId="20" fillId="0" borderId="0" xfId="4" applyFont="1" applyAlignment="1">
      <alignment vertical="center"/>
    </xf>
    <xf numFmtId="0" fontId="13" fillId="0" borderId="0" xfId="5"/>
    <xf numFmtId="0" fontId="19" fillId="0" borderId="0" xfId="7" applyFont="1"/>
    <xf numFmtId="165" fontId="14" fillId="0" borderId="0" xfId="7" applyNumberFormat="1" applyFont="1" applyAlignment="1">
      <alignment horizontal="center" vertical="center"/>
    </xf>
    <xf numFmtId="0" fontId="21" fillId="0" borderId="0" xfId="5" applyFont="1"/>
    <xf numFmtId="0" fontId="15" fillId="0" borderId="0" xfId="5" applyFont="1"/>
    <xf numFmtId="0" fontId="17" fillId="0" borderId="0" xfId="4" applyFont="1"/>
    <xf numFmtId="168" fontId="16" fillId="0" borderId="0" xfId="1" applyNumberFormat="1" applyFont="1"/>
    <xf numFmtId="167" fontId="17" fillId="0" borderId="0" xfId="1" applyNumberFormat="1" applyFont="1" applyAlignment="1">
      <alignment horizontal="right" vertical="center"/>
    </xf>
    <xf numFmtId="166" fontId="21" fillId="0" borderId="0" xfId="5" applyNumberFormat="1" applyFont="1" applyAlignment="1">
      <alignment vertical="center"/>
    </xf>
    <xf numFmtId="166" fontId="15" fillId="0" borderId="0" xfId="5" applyNumberFormat="1" applyFont="1"/>
    <xf numFmtId="166" fontId="17" fillId="0" borderId="0" xfId="1" applyNumberFormat="1" applyFont="1" applyAlignment="1">
      <alignment horizontal="right" vertical="center"/>
    </xf>
    <xf numFmtId="167" fontId="15" fillId="0" borderId="0" xfId="0" applyNumberFormat="1" applyFont="1" applyAlignment="1">
      <alignment horizontal="left" vertical="center"/>
    </xf>
    <xf numFmtId="0" fontId="21" fillId="0" borderId="0" xfId="0" applyFont="1"/>
    <xf numFmtId="0" fontId="15" fillId="0" borderId="5" xfId="5" applyFont="1" applyBorder="1"/>
    <xf numFmtId="0" fontId="17" fillId="0" borderId="0" xfId="8" applyFont="1"/>
    <xf numFmtId="0" fontId="17" fillId="0" borderId="0" xfId="8" applyFont="1" applyAlignment="1">
      <alignment horizontal="centerContinuous" vertical="center" wrapText="1"/>
    </xf>
    <xf numFmtId="49" fontId="21" fillId="0" borderId="0" xfId="5" applyNumberFormat="1" applyFont="1"/>
    <xf numFmtId="0" fontId="32" fillId="0" borderId="0" xfId="7" applyFont="1"/>
    <xf numFmtId="0" fontId="23" fillId="0" borderId="0" xfId="4"/>
    <xf numFmtId="0" fontId="22" fillId="0" borderId="0" xfId="5" applyFont="1" applyAlignment="1">
      <alignment horizontal="left" vertical="center"/>
    </xf>
    <xf numFmtId="0" fontId="26" fillId="0" borderId="0" xfId="4" applyFont="1"/>
    <xf numFmtId="165" fontId="34" fillId="0" borderId="0" xfId="7" applyNumberFormat="1" applyFont="1" applyAlignment="1">
      <alignment horizontal="center" vertical="center"/>
    </xf>
    <xf numFmtId="0" fontId="21" fillId="0" borderId="0" xfId="5" applyFont="1" applyAlignment="1">
      <alignment horizontal="centerContinuous" vertical="center" wrapText="1"/>
    </xf>
    <xf numFmtId="0" fontId="23" fillId="0" borderId="5" xfId="4" applyBorder="1"/>
    <xf numFmtId="166" fontId="19" fillId="0" borderId="0" xfId="7" applyNumberFormat="1" applyFont="1" applyAlignment="1">
      <alignment vertical="center"/>
    </xf>
    <xf numFmtId="167" fontId="15" fillId="0" borderId="0" xfId="5" applyNumberFormat="1" applyFont="1"/>
    <xf numFmtId="167" fontId="17" fillId="0" borderId="0" xfId="8" applyNumberFormat="1" applyFont="1"/>
    <xf numFmtId="166" fontId="21" fillId="0" borderId="0" xfId="5" applyNumberFormat="1" applyFont="1" applyAlignment="1">
      <alignment horizontal="right"/>
    </xf>
    <xf numFmtId="0" fontId="13" fillId="0" borderId="0" xfId="0" applyFont="1"/>
    <xf numFmtId="0" fontId="26" fillId="0" borderId="0" xfId="5" applyFont="1"/>
    <xf numFmtId="0" fontId="17" fillId="0" borderId="0" xfId="7" applyFont="1"/>
    <xf numFmtId="0" fontId="14" fillId="0" borderId="0" xfId="5" applyFont="1"/>
    <xf numFmtId="0" fontId="21" fillId="0" borderId="0" xfId="5" applyFont="1" applyAlignment="1">
      <alignment horizontal="right"/>
    </xf>
    <xf numFmtId="0" fontId="21" fillId="0" borderId="0" xfId="5" applyFont="1" applyAlignment="1">
      <alignment horizontal="right" vertical="center"/>
    </xf>
    <xf numFmtId="166" fontId="19" fillId="0" borderId="0" xfId="7" quotePrefix="1" applyNumberFormat="1" applyFont="1"/>
    <xf numFmtId="0" fontId="21" fillId="0" borderId="0" xfId="5" applyFont="1" applyAlignment="1">
      <alignment vertical="top" wrapText="1"/>
    </xf>
    <xf numFmtId="0" fontId="23" fillId="0" borderId="0" xfId="8"/>
    <xf numFmtId="0" fontId="23" fillId="0" borderId="0" xfId="8" quotePrefix="1"/>
    <xf numFmtId="0" fontId="16" fillId="0" borderId="0" xfId="7" applyFont="1" applyAlignment="1">
      <alignment horizontal="left" vertical="top"/>
    </xf>
    <xf numFmtId="0" fontId="21" fillId="0" borderId="0" xfId="11" applyFont="1" applyAlignment="1">
      <alignment horizontal="left" vertical="center" wrapText="1"/>
    </xf>
    <xf numFmtId="0" fontId="17" fillId="0" borderId="0" xfId="7" applyFont="1" applyAlignment="1">
      <alignment vertical="center"/>
    </xf>
    <xf numFmtId="49" fontId="16" fillId="0" borderId="0" xfId="1" applyNumberFormat="1" applyFont="1" applyAlignment="1">
      <alignment horizontal="left"/>
    </xf>
    <xf numFmtId="49" fontId="16" fillId="0" borderId="0" xfId="1" applyNumberFormat="1" applyFont="1"/>
    <xf numFmtId="0" fontId="15" fillId="0" borderId="0" xfId="5" applyFont="1" applyAlignment="1">
      <alignment vertical="center"/>
    </xf>
    <xf numFmtId="0" fontId="20" fillId="0" borderId="0" xfId="4" applyFont="1"/>
    <xf numFmtId="0" fontId="13" fillId="0" borderId="0" xfId="5" applyAlignment="1">
      <alignment vertical="center"/>
    </xf>
    <xf numFmtId="49" fontId="21" fillId="0" borderId="0" xfId="5" applyNumberFormat="1" applyFont="1" applyAlignment="1">
      <alignment vertical="center"/>
    </xf>
    <xf numFmtId="0" fontId="32" fillId="0" borderId="0" xfId="7" applyFont="1" applyAlignment="1">
      <alignment vertical="center"/>
    </xf>
    <xf numFmtId="0" fontId="14" fillId="0" borderId="0" xfId="5" applyFont="1" applyAlignment="1">
      <alignment vertical="center"/>
    </xf>
    <xf numFmtId="0" fontId="21" fillId="0" borderId="0" xfId="5" applyFont="1" applyAlignment="1">
      <alignment vertical="center"/>
    </xf>
    <xf numFmtId="49" fontId="16" fillId="0" borderId="0" xfId="10" applyNumberFormat="1" applyFont="1"/>
    <xf numFmtId="0" fontId="21" fillId="0" borderId="0" xfId="5" applyFont="1" applyAlignment="1">
      <alignment vertical="center" wrapText="1"/>
    </xf>
    <xf numFmtId="49" fontId="16" fillId="0" borderId="0" xfId="1" applyNumberFormat="1" applyFont="1" applyAlignment="1"/>
    <xf numFmtId="0" fontId="23" fillId="0" borderId="0" xfId="8" applyAlignment="1">
      <alignment vertical="center"/>
    </xf>
    <xf numFmtId="0" fontId="17" fillId="0" borderId="0" xfId="8" applyFont="1" applyAlignment="1">
      <alignment vertical="center"/>
    </xf>
    <xf numFmtId="0" fontId="16" fillId="0" borderId="0" xfId="8" applyFont="1"/>
    <xf numFmtId="0" fontId="17" fillId="0" borderId="0" xfId="7" applyFont="1" applyAlignment="1">
      <alignment vertical="center" wrapText="1"/>
    </xf>
    <xf numFmtId="0" fontId="26" fillId="0" borderId="0" xfId="4" applyFont="1" applyAlignment="1">
      <alignment vertical="center"/>
    </xf>
    <xf numFmtId="0" fontId="21" fillId="0" borderId="0" xfId="5" applyFont="1" applyAlignment="1">
      <alignment horizontal="center" vertical="center"/>
    </xf>
    <xf numFmtId="0" fontId="13" fillId="0" borderId="0" xfId="5" applyAlignment="1">
      <alignment horizontal="left"/>
    </xf>
    <xf numFmtId="0" fontId="18" fillId="0" borderId="0" xfId="10" applyFont="1" applyAlignment="1">
      <alignment horizontal="left"/>
    </xf>
    <xf numFmtId="0" fontId="20" fillId="0" borderId="0" xfId="4" applyFont="1" applyAlignment="1">
      <alignment horizontal="left"/>
    </xf>
    <xf numFmtId="0" fontId="17" fillId="0" borderId="0" xfId="7" applyFont="1" applyAlignment="1">
      <alignment horizontal="left" vertical="center" wrapText="1"/>
    </xf>
    <xf numFmtId="0" fontId="21" fillId="0" borderId="0" xfId="11" applyFont="1" applyAlignment="1">
      <alignment vertical="center" wrapText="1"/>
    </xf>
    <xf numFmtId="49" fontId="17" fillId="0" borderId="0" xfId="8" applyNumberFormat="1" applyFont="1"/>
    <xf numFmtId="0" fontId="19" fillId="0" borderId="0" xfId="8" applyFont="1"/>
    <xf numFmtId="0" fontId="18" fillId="0" borderId="0" xfId="3" applyFont="1" applyAlignment="1" applyProtection="1">
      <alignment horizontal="left"/>
    </xf>
    <xf numFmtId="0" fontId="20" fillId="0" borderId="0" xfId="7" applyFont="1"/>
    <xf numFmtId="0" fontId="16" fillId="0" borderId="0" xfId="7" applyFont="1" applyAlignment="1">
      <alignment horizontal="left"/>
    </xf>
    <xf numFmtId="0" fontId="37" fillId="0" borderId="0" xfId="3" applyFont="1" applyAlignment="1" applyProtection="1"/>
    <xf numFmtId="0" fontId="16" fillId="0" borderId="0" xfId="7" applyFont="1"/>
    <xf numFmtId="0" fontId="37" fillId="0" borderId="0" xfId="3" applyFont="1" applyAlignment="1" applyProtection="1">
      <alignment horizontal="left" vertical="top"/>
    </xf>
    <xf numFmtId="0" fontId="24" fillId="0" borderId="0" xfId="3" applyFill="1" applyAlignment="1" applyProtection="1"/>
    <xf numFmtId="0" fontId="24" fillId="0" borderId="0" xfId="3" applyAlignment="1" applyProtection="1"/>
    <xf numFmtId="0" fontId="10" fillId="0" borderId="0" xfId="21"/>
    <xf numFmtId="0" fontId="16" fillId="0" borderId="0" xfId="7" applyFont="1" applyAlignment="1">
      <alignment horizontal="left" vertical="center"/>
    </xf>
    <xf numFmtId="166" fontId="17" fillId="0" borderId="0" xfId="0" applyNumberFormat="1" applyFont="1"/>
    <xf numFmtId="166" fontId="21" fillId="0" borderId="0" xfId="0" applyNumberFormat="1" applyFont="1"/>
    <xf numFmtId="166" fontId="21" fillId="0" borderId="0" xfId="0" applyNumberFormat="1" applyFont="1" applyAlignment="1">
      <alignment horizontal="right"/>
    </xf>
    <xf numFmtId="0" fontId="17" fillId="0" borderId="4" xfId="7" applyFont="1" applyBorder="1" applyAlignment="1">
      <alignment horizontal="center" vertical="center" wrapText="1"/>
    </xf>
    <xf numFmtId="0" fontId="18" fillId="0" borderId="0" xfId="7" applyFont="1" applyAlignment="1">
      <alignment horizontal="left" vertical="center"/>
    </xf>
    <xf numFmtId="0" fontId="0" fillId="0" borderId="0" xfId="0" applyAlignment="1">
      <alignment horizontal="right"/>
    </xf>
    <xf numFmtId="166" fontId="17" fillId="0" borderId="0" xfId="0" applyNumberFormat="1" applyFont="1" applyAlignment="1">
      <alignment horizontal="right"/>
    </xf>
    <xf numFmtId="0" fontId="38" fillId="0" borderId="0" xfId="0" applyFont="1" applyAlignment="1">
      <alignment horizontal="left"/>
    </xf>
    <xf numFmtId="166" fontId="17" fillId="0" borderId="0" xfId="5" applyNumberFormat="1" applyFont="1" applyAlignment="1">
      <alignment horizontal="right"/>
    </xf>
    <xf numFmtId="166" fontId="17" fillId="0" borderId="5" xfId="5" applyNumberFormat="1" applyFont="1" applyBorder="1" applyAlignment="1">
      <alignment horizontal="right"/>
    </xf>
    <xf numFmtId="0" fontId="39" fillId="0" borderId="0" xfId="5" applyFont="1" applyAlignment="1">
      <alignment horizontal="left"/>
    </xf>
    <xf numFmtId="166" fontId="0" fillId="0" borderId="0" xfId="0" applyNumberFormat="1"/>
    <xf numFmtId="167" fontId="17" fillId="0" borderId="0" xfId="0" applyNumberFormat="1" applyFont="1" applyAlignment="1">
      <alignment horizontal="right"/>
    </xf>
    <xf numFmtId="0" fontId="16" fillId="0" borderId="0" xfId="7" applyFont="1" applyAlignment="1">
      <alignment horizontal="left" vertical="center" wrapText="1"/>
    </xf>
    <xf numFmtId="0" fontId="41" fillId="0" borderId="0" xfId="7" applyFont="1" applyAlignment="1">
      <alignment horizontal="left" vertical="top"/>
    </xf>
    <xf numFmtId="49" fontId="16" fillId="0" borderId="0" xfId="7" applyNumberFormat="1" applyFont="1" applyAlignment="1">
      <alignment horizontal="left" vertical="top"/>
    </xf>
    <xf numFmtId="0" fontId="17" fillId="0" borderId="0" xfId="7" applyFont="1" applyAlignment="1">
      <alignment horizontal="left" vertical="center"/>
    </xf>
    <xf numFmtId="0" fontId="17" fillId="0" borderId="0" xfId="7" applyFont="1" applyAlignment="1">
      <alignment horizontal="center" vertical="center" wrapText="1"/>
    </xf>
    <xf numFmtId="0" fontId="21" fillId="0" borderId="0" xfId="5" applyFont="1" applyAlignment="1">
      <alignment horizontal="left" vertical="center" wrapText="1"/>
    </xf>
    <xf numFmtId="166" fontId="21" fillId="0" borderId="0" xfId="5" applyNumberFormat="1" applyFont="1"/>
    <xf numFmtId="0" fontId="17" fillId="0" borderId="0" xfId="7" applyFont="1" applyAlignment="1">
      <alignment horizontal="center" vertical="center"/>
    </xf>
    <xf numFmtId="166" fontId="19" fillId="0" borderId="0" xfId="7" quotePrefix="1" applyNumberFormat="1" applyFont="1" applyAlignment="1">
      <alignment horizontal="center" vertical="center"/>
    </xf>
    <xf numFmtId="167" fontId="19" fillId="0" borderId="0" xfId="7" quotePrefix="1" applyNumberFormat="1" applyFont="1" applyAlignment="1">
      <alignment horizontal="center" vertical="center"/>
    </xf>
    <xf numFmtId="167" fontId="17" fillId="0" borderId="5" xfId="0" applyNumberFormat="1" applyFont="1" applyBorder="1" applyAlignment="1">
      <alignment horizontal="right"/>
    </xf>
    <xf numFmtId="166" fontId="17" fillId="0" borderId="5" xfId="0" applyNumberFormat="1" applyFont="1" applyBorder="1" applyAlignment="1">
      <alignment horizontal="right"/>
    </xf>
    <xf numFmtId="166" fontId="26" fillId="0" borderId="0" xfId="22" applyNumberFormat="1" applyFont="1" applyAlignment="1">
      <alignment horizontal="right"/>
    </xf>
    <xf numFmtId="166" fontId="17" fillId="0" borderId="0" xfId="22" applyNumberFormat="1" applyFont="1" applyAlignment="1">
      <alignment horizontal="right"/>
    </xf>
    <xf numFmtId="166" fontId="17" fillId="0" borderId="5" xfId="22" applyNumberFormat="1" applyFont="1" applyBorder="1" applyAlignment="1">
      <alignment horizontal="right"/>
    </xf>
    <xf numFmtId="0" fontId="42" fillId="0" borderId="0" xfId="0" applyFont="1"/>
    <xf numFmtId="0" fontId="44" fillId="0" borderId="0" xfId="0" applyFont="1"/>
    <xf numFmtId="0" fontId="45" fillId="0" borderId="0" xfId="30"/>
    <xf numFmtId="0" fontId="13" fillId="0" borderId="0" xfId="30" applyFont="1"/>
    <xf numFmtId="166" fontId="17" fillId="0" borderId="5" xfId="30" applyNumberFormat="1" applyFont="1" applyBorder="1" applyAlignment="1">
      <alignment horizontal="right"/>
    </xf>
    <xf numFmtId="167" fontId="17" fillId="0" borderId="5" xfId="30" applyNumberFormat="1" applyFont="1" applyBorder="1" applyAlignment="1">
      <alignment horizontal="right"/>
    </xf>
    <xf numFmtId="167" fontId="15" fillId="0" borderId="0" xfId="30" applyNumberFormat="1" applyFont="1" applyAlignment="1">
      <alignment horizontal="left" vertical="center"/>
    </xf>
    <xf numFmtId="167" fontId="17" fillId="0" borderId="0" xfId="31" applyNumberFormat="1" applyFont="1" applyAlignment="1">
      <alignment horizontal="right" vertical="center"/>
    </xf>
    <xf numFmtId="166" fontId="17" fillId="0" borderId="0" xfId="30" applyNumberFormat="1" applyFont="1" applyAlignment="1">
      <alignment horizontal="right"/>
    </xf>
    <xf numFmtId="167" fontId="17" fillId="0" borderId="0" xfId="30" applyNumberFormat="1" applyFont="1" applyAlignment="1">
      <alignment horizontal="right"/>
    </xf>
    <xf numFmtId="0" fontId="21" fillId="0" borderId="0" xfId="30" applyFont="1"/>
    <xf numFmtId="166" fontId="17" fillId="0" borderId="0" xfId="31" applyNumberFormat="1" applyFont="1" applyAlignment="1">
      <alignment horizontal="right" vertical="center"/>
    </xf>
    <xf numFmtId="49" fontId="16" fillId="0" borderId="0" xfId="31" applyNumberFormat="1" applyFont="1"/>
    <xf numFmtId="0" fontId="46" fillId="3" borderId="15" xfId="7" applyFont="1" applyFill="1" applyBorder="1" applyAlignment="1">
      <alignment horizontal="center" wrapText="1"/>
    </xf>
    <xf numFmtId="0" fontId="13" fillId="0" borderId="0" xfId="7" applyAlignment="1">
      <alignment horizontal="left"/>
    </xf>
    <xf numFmtId="0" fontId="13" fillId="0" borderId="0" xfId="0" applyFont="1" applyAlignment="1">
      <alignment horizontal="left"/>
    </xf>
    <xf numFmtId="0" fontId="47" fillId="0" borderId="0" xfId="7" applyFont="1" applyAlignment="1">
      <alignment horizontal="left" wrapText="1"/>
    </xf>
    <xf numFmtId="0" fontId="47" fillId="0" borderId="0" xfId="7" applyFont="1" applyAlignment="1">
      <alignment wrapText="1"/>
    </xf>
    <xf numFmtId="0" fontId="13" fillId="0" borderId="0" xfId="7"/>
    <xf numFmtId="0" fontId="48" fillId="0" borderId="0" xfId="33" applyAlignment="1" applyProtection="1"/>
    <xf numFmtId="0" fontId="13" fillId="0" borderId="0" xfId="7" applyAlignment="1">
      <alignment horizontal="left" wrapText="1"/>
    </xf>
    <xf numFmtId="0" fontId="13" fillId="0" borderId="0" xfId="7" applyAlignment="1">
      <alignment horizontal="left" vertical="center"/>
    </xf>
    <xf numFmtId="0" fontId="13" fillId="0" borderId="0" xfId="0" applyFont="1" applyAlignment="1">
      <alignment horizontal="left" vertical="center"/>
    </xf>
    <xf numFmtId="0" fontId="13" fillId="0" borderId="0" xfId="7" quotePrefix="1" applyAlignment="1">
      <alignment horizontal="left" wrapText="1"/>
    </xf>
    <xf numFmtId="0" fontId="13" fillId="0" borderId="0" xfId="7" applyAlignment="1">
      <alignment horizontal="left" vertical="top"/>
    </xf>
    <xf numFmtId="0" fontId="49" fillId="0" borderId="0" xfId="7" applyFont="1" applyAlignment="1">
      <alignment horizontal="left"/>
    </xf>
    <xf numFmtId="0" fontId="47" fillId="0" borderId="0" xfId="0" applyFont="1" applyAlignment="1">
      <alignment horizontal="left" wrapText="1"/>
    </xf>
    <xf numFmtId="0" fontId="13" fillId="0" borderId="0" xfId="0" applyFont="1" applyAlignment="1">
      <alignment horizontal="left" wrapText="1"/>
    </xf>
    <xf numFmtId="0" fontId="13" fillId="0" borderId="0" xfId="0" applyFont="1" applyAlignment="1">
      <alignment horizontal="left" indent="3"/>
    </xf>
    <xf numFmtId="0" fontId="24" fillId="0" borderId="0" xfId="3" applyAlignment="1" applyProtection="1">
      <alignment vertical="center"/>
    </xf>
    <xf numFmtId="0" fontId="50" fillId="0" borderId="0" xfId="7" applyFont="1" applyAlignment="1">
      <alignment horizontal="left" vertical="top"/>
    </xf>
    <xf numFmtId="0" fontId="51" fillId="0" borderId="0" xfId="7" applyFont="1" applyAlignment="1">
      <alignment horizontal="left" vertical="center"/>
    </xf>
    <xf numFmtId="0" fontId="20" fillId="0" borderId="0" xfId="4" applyFont="1" applyAlignment="1"/>
    <xf numFmtId="2" fontId="13" fillId="0" borderId="0" xfId="5" applyNumberFormat="1"/>
    <xf numFmtId="2" fontId="18" fillId="0" borderId="0" xfId="10" applyNumberFormat="1" applyFont="1"/>
    <xf numFmtId="0" fontId="21" fillId="0" borderId="5" xfId="5" applyFont="1" applyBorder="1"/>
    <xf numFmtId="2" fontId="15" fillId="0" borderId="0" xfId="5" applyNumberFormat="1" applyFont="1"/>
    <xf numFmtId="2" fontId="15" fillId="0" borderId="5" xfId="5" applyNumberFormat="1" applyFont="1" applyBorder="1"/>
    <xf numFmtId="2" fontId="15" fillId="0" borderId="0" xfId="5" applyNumberFormat="1" applyFont="1" applyAlignment="1">
      <alignment vertical="center"/>
    </xf>
    <xf numFmtId="1" fontId="0" fillId="0" borderId="0" xfId="0" applyNumberFormat="1"/>
    <xf numFmtId="0" fontId="15" fillId="0" borderId="0" xfId="5" applyFont="1" applyAlignment="1">
      <alignment horizontal="right" vertical="center"/>
    </xf>
    <xf numFmtId="2" fontId="13" fillId="0" borderId="0" xfId="5" applyNumberFormat="1" applyAlignment="1">
      <alignment vertical="center"/>
    </xf>
    <xf numFmtId="0" fontId="17" fillId="0" borderId="4" xfId="7" applyFont="1" applyBorder="1" applyAlignment="1">
      <alignment horizontal="center" vertical="center" wrapText="1"/>
    </xf>
    <xf numFmtId="0" fontId="17" fillId="0" borderId="14" xfId="7" applyFont="1" applyBorder="1" applyAlignment="1">
      <alignment horizontal="center" vertical="center" wrapText="1"/>
    </xf>
    <xf numFmtId="1" fontId="15" fillId="0" borderId="0" xfId="5" applyNumberFormat="1" applyFont="1" applyAlignment="1">
      <alignment vertical="center"/>
    </xf>
    <xf numFmtId="1" fontId="15" fillId="0" borderId="0" xfId="5" applyNumberFormat="1" applyFont="1"/>
    <xf numFmtId="169" fontId="15" fillId="0" borderId="0" xfId="5" applyNumberFormat="1" applyFont="1" applyAlignment="1">
      <alignment vertical="center"/>
    </xf>
    <xf numFmtId="1" fontId="17" fillId="0" borderId="0" xfId="30" applyNumberFormat="1" applyFont="1" applyAlignment="1">
      <alignment horizontal="left"/>
    </xf>
    <xf numFmtId="0" fontId="26" fillId="0" borderId="0" xfId="5" applyFont="1" applyAlignment="1"/>
    <xf numFmtId="49" fontId="17" fillId="0" borderId="0" xfId="30" applyNumberFormat="1" applyFont="1" applyAlignment="1">
      <alignment horizontal="left"/>
    </xf>
    <xf numFmtId="0" fontId="17" fillId="0" borderId="0" xfId="30" applyFont="1" applyAlignment="1">
      <alignment horizontal="left"/>
    </xf>
    <xf numFmtId="166" fontId="19" fillId="0" borderId="0" xfId="7" applyNumberFormat="1" applyFont="1" applyAlignment="1"/>
    <xf numFmtId="166" fontId="17" fillId="0" borderId="0" xfId="5" applyNumberFormat="1" applyFont="1" applyAlignment="1"/>
    <xf numFmtId="166" fontId="17" fillId="0" borderId="0" xfId="7" applyNumberFormat="1" applyFont="1" applyAlignment="1">
      <alignment horizontal="right"/>
    </xf>
    <xf numFmtId="1" fontId="17" fillId="0" borderId="0" xfId="0" applyNumberFormat="1" applyFont="1" applyAlignment="1">
      <alignment horizontal="left"/>
    </xf>
    <xf numFmtId="49" fontId="17" fillId="0" borderId="0" xfId="0" applyNumberFormat="1" applyFont="1" applyAlignment="1">
      <alignment horizontal="left"/>
    </xf>
    <xf numFmtId="0" fontId="17" fillId="0" borderId="0" xfId="0" applyFont="1" applyAlignment="1">
      <alignment horizontal="left"/>
    </xf>
    <xf numFmtId="0" fontId="15" fillId="0" borderId="0" xfId="5" applyFont="1" applyAlignment="1"/>
    <xf numFmtId="0" fontId="17" fillId="0" borderId="0" xfId="0" applyNumberFormat="1" applyFont="1" applyAlignment="1">
      <alignment horizontal="left"/>
    </xf>
    <xf numFmtId="0" fontId="13" fillId="0" borderId="0" xfId="5" applyAlignment="1"/>
    <xf numFmtId="0" fontId="24" fillId="0" borderId="0" xfId="3" applyAlignment="1" applyProtection="1">
      <alignment horizontal="right"/>
    </xf>
    <xf numFmtId="0" fontId="0" fillId="0" borderId="0" xfId="0"/>
    <xf numFmtId="0" fontId="16" fillId="0" borderId="0" xfId="10" applyFont="1"/>
    <xf numFmtId="0" fontId="18" fillId="0" borderId="0" xfId="10" applyFont="1"/>
    <xf numFmtId="0" fontId="20" fillId="0" borderId="0" xfId="4" applyFont="1" applyAlignment="1">
      <alignment vertical="center"/>
    </xf>
    <xf numFmtId="0" fontId="13" fillId="0" borderId="0" xfId="5"/>
    <xf numFmtId="0" fontId="21" fillId="0" borderId="0" xfId="5" applyFont="1"/>
    <xf numFmtId="0" fontId="15" fillId="0" borderId="0" xfId="5" applyFont="1"/>
    <xf numFmtId="166" fontId="21" fillId="0" borderId="0" xfId="5" applyNumberFormat="1" applyFont="1" applyAlignment="1">
      <alignment vertical="center"/>
    </xf>
    <xf numFmtId="0" fontId="32" fillId="0" borderId="0" xfId="7" applyFont="1"/>
    <xf numFmtId="166" fontId="19" fillId="0" borderId="0" xfId="7" applyNumberFormat="1" applyFont="1" applyAlignment="1">
      <alignment vertical="center"/>
    </xf>
    <xf numFmtId="0" fontId="13" fillId="0" borderId="0" xfId="0" applyFont="1"/>
    <xf numFmtId="0" fontId="17" fillId="0" borderId="0" xfId="7" applyFont="1"/>
    <xf numFmtId="0" fontId="14" fillId="0" borderId="0" xfId="5" applyFont="1"/>
    <xf numFmtId="0" fontId="15" fillId="0" borderId="0" xfId="5" applyFont="1" applyAlignment="1">
      <alignment vertical="center"/>
    </xf>
    <xf numFmtId="0" fontId="20" fillId="0" borderId="0" xfId="4" applyFont="1"/>
    <xf numFmtId="0" fontId="21" fillId="0" borderId="0" xfId="0" applyFont="1"/>
    <xf numFmtId="0" fontId="17" fillId="0" borderId="4" xfId="7" applyFont="1" applyBorder="1" applyAlignment="1">
      <alignment horizontal="center" vertical="center" wrapText="1"/>
    </xf>
    <xf numFmtId="0" fontId="17" fillId="0" borderId="7" xfId="7" applyFont="1" applyBorder="1" applyAlignment="1">
      <alignment horizontal="center" vertical="center" wrapText="1"/>
    </xf>
    <xf numFmtId="0" fontId="17" fillId="0" borderId="11" xfId="7" applyFont="1" applyBorder="1" applyAlignment="1">
      <alignment horizontal="center" vertical="center" wrapText="1"/>
    </xf>
    <xf numFmtId="166" fontId="19" fillId="0" borderId="0" xfId="7" applyNumberFormat="1" applyFont="1" applyAlignment="1">
      <alignment horizontal="center" wrapText="1"/>
    </xf>
    <xf numFmtId="166" fontId="17" fillId="0" borderId="0" xfId="0" applyNumberFormat="1" applyFont="1" applyAlignment="1"/>
    <xf numFmtId="166" fontId="21" fillId="0" borderId="0" xfId="0" applyNumberFormat="1" applyFont="1" applyAlignment="1"/>
    <xf numFmtId="166" fontId="21" fillId="0" borderId="5" xfId="0" applyNumberFormat="1" applyFont="1" applyBorder="1" applyAlignment="1"/>
    <xf numFmtId="0" fontId="19" fillId="0" borderId="0" xfId="7" applyFont="1" applyAlignment="1"/>
    <xf numFmtId="0" fontId="17" fillId="0" borderId="0" xfId="5" applyFont="1" applyAlignment="1"/>
    <xf numFmtId="166" fontId="21" fillId="0" borderId="0" xfId="5" applyNumberFormat="1" applyFont="1" applyAlignment="1"/>
    <xf numFmtId="0" fontId="21" fillId="0" borderId="0" xfId="5" applyFont="1" applyAlignment="1"/>
    <xf numFmtId="166" fontId="17" fillId="0" borderId="5" xfId="0" applyNumberFormat="1" applyFont="1" applyBorder="1" applyAlignment="1"/>
    <xf numFmtId="0" fontId="18" fillId="0" borderId="0" xfId="10" applyFont="1" applyAlignment="1"/>
    <xf numFmtId="166" fontId="17" fillId="0" borderId="0" xfId="0" applyNumberFormat="1" applyFont="1" applyBorder="1" applyAlignment="1"/>
    <xf numFmtId="0" fontId="43" fillId="0" borderId="0" xfId="3" applyFont="1" applyAlignment="1" applyProtection="1">
      <alignment vertical="center"/>
    </xf>
    <xf numFmtId="167" fontId="17" fillId="0" borderId="0" xfId="1" applyNumberFormat="1" applyFont="1" applyFill="1" applyAlignment="1">
      <alignment horizontal="right"/>
    </xf>
    <xf numFmtId="167" fontId="17" fillId="0" borderId="0" xfId="7" applyNumberFormat="1" applyFont="1" applyAlignment="1">
      <alignment horizontal="right"/>
    </xf>
    <xf numFmtId="167" fontId="17" fillId="0" borderId="0" xfId="14" applyNumberFormat="1" applyFont="1" applyAlignment="1">
      <alignment horizontal="right"/>
    </xf>
    <xf numFmtId="166" fontId="17" fillId="0" borderId="0" xfId="1" applyNumberFormat="1" applyFont="1" applyAlignment="1">
      <alignment horizontal="right"/>
    </xf>
    <xf numFmtId="166" fontId="15" fillId="0" borderId="0" xfId="5" applyNumberFormat="1" applyFont="1" applyAlignment="1"/>
    <xf numFmtId="166" fontId="32" fillId="0" borderId="0" xfId="7" applyNumberFormat="1" applyFont="1" applyAlignment="1"/>
    <xf numFmtId="166" fontId="21" fillId="0" borderId="0" xfId="1" applyNumberFormat="1" applyFont="1" applyAlignment="1">
      <alignment horizontal="right"/>
    </xf>
    <xf numFmtId="166" fontId="21" fillId="0" borderId="0" xfId="7" applyNumberFormat="1" applyFont="1" applyAlignment="1">
      <alignment horizontal="right"/>
    </xf>
    <xf numFmtId="0" fontId="21" fillId="0" borderId="11" xfId="7" applyFont="1" applyBorder="1" applyAlignment="1">
      <alignment horizontal="center"/>
    </xf>
    <xf numFmtId="166" fontId="19" fillId="2" borderId="0" xfId="7" quotePrefix="1" applyNumberFormat="1" applyFont="1" applyFill="1" applyAlignment="1">
      <alignment horizontal="centerContinuous"/>
    </xf>
    <xf numFmtId="0" fontId="32" fillId="0" borderId="0" xfId="5" applyFont="1" applyAlignment="1"/>
    <xf numFmtId="0" fontId="23" fillId="0" borderId="0" xfId="4" applyAlignment="1"/>
    <xf numFmtId="2" fontId="15" fillId="0" borderId="0" xfId="5" applyNumberFormat="1" applyFont="1" applyAlignment="1"/>
    <xf numFmtId="4" fontId="17" fillId="0" borderId="0" xfId="0" applyNumberFormat="1" applyFont="1" applyAlignment="1"/>
    <xf numFmtId="2" fontId="17" fillId="0" borderId="0" xfId="5" applyNumberFormat="1" applyFont="1" applyAlignment="1"/>
    <xf numFmtId="0" fontId="21" fillId="0" borderId="0" xfId="0" applyFont="1"/>
    <xf numFmtId="2" fontId="21" fillId="0" borderId="0" xfId="0" applyNumberFormat="1" applyFont="1"/>
    <xf numFmtId="1" fontId="21" fillId="0" borderId="0" xfId="0" applyNumberFormat="1" applyFont="1"/>
    <xf numFmtId="0" fontId="21" fillId="0" borderId="0" xfId="0" applyFont="1"/>
    <xf numFmtId="2" fontId="21" fillId="0" borderId="0" xfId="0" applyNumberFormat="1" applyFont="1"/>
    <xf numFmtId="1" fontId="21" fillId="0" borderId="0" xfId="0" applyNumberFormat="1" applyFont="1"/>
    <xf numFmtId="0" fontId="17" fillId="0" borderId="0" xfId="0" applyFont="1"/>
    <xf numFmtId="2" fontId="17" fillId="0" borderId="0" xfId="0" applyNumberFormat="1" applyFont="1"/>
    <xf numFmtId="1" fontId="17" fillId="0" borderId="0" xfId="0" applyNumberFormat="1" applyFont="1"/>
    <xf numFmtId="1" fontId="21" fillId="0" borderId="5" xfId="0" applyNumberFormat="1" applyFont="1" applyBorder="1"/>
    <xf numFmtId="2" fontId="21" fillId="0" borderId="5" xfId="0" applyNumberFormat="1" applyFont="1" applyBorder="1"/>
    <xf numFmtId="0" fontId="21" fillId="0" borderId="0" xfId="0" applyFont="1"/>
    <xf numFmtId="2" fontId="21" fillId="0" borderId="0" xfId="0" applyNumberFormat="1" applyFont="1"/>
    <xf numFmtId="1" fontId="21" fillId="0" borderId="0" xfId="0" applyNumberFormat="1" applyFont="1"/>
    <xf numFmtId="0" fontId="17" fillId="0" borderId="0" xfId="0" applyFont="1"/>
    <xf numFmtId="0" fontId="21" fillId="0" borderId="0" xfId="0" applyFont="1"/>
    <xf numFmtId="2" fontId="21" fillId="0" borderId="0" xfId="0" applyNumberFormat="1" applyFont="1"/>
    <xf numFmtId="1" fontId="21" fillId="0" borderId="0" xfId="0" applyNumberFormat="1" applyFont="1"/>
    <xf numFmtId="0" fontId="17" fillId="0" borderId="0" xfId="0" applyFont="1"/>
    <xf numFmtId="2" fontId="17" fillId="0" borderId="0" xfId="0" applyNumberFormat="1" applyFont="1"/>
    <xf numFmtId="1" fontId="17" fillId="0" borderId="0" xfId="0" applyNumberFormat="1" applyFont="1"/>
    <xf numFmtId="1" fontId="21" fillId="0" borderId="5" xfId="0" applyNumberFormat="1" applyFont="1" applyBorder="1"/>
    <xf numFmtId="2" fontId="21" fillId="0" borderId="5" xfId="0" applyNumberFormat="1" applyFont="1" applyBorder="1"/>
    <xf numFmtId="0" fontId="17" fillId="0" borderId="0" xfId="7" applyFont="1" applyFill="1"/>
    <xf numFmtId="0" fontId="17" fillId="0" borderId="0" xfId="7" applyFont="1" applyFill="1" applyAlignment="1">
      <alignment vertical="center"/>
    </xf>
    <xf numFmtId="0" fontId="13" fillId="0" borderId="0" xfId="5" applyFill="1" applyAlignment="1">
      <alignment vertical="center"/>
    </xf>
    <xf numFmtId="167" fontId="17" fillId="0" borderId="0" xfId="30" applyNumberFormat="1" applyFont="1" applyFill="1" applyAlignment="1">
      <alignment horizontal="right"/>
    </xf>
    <xf numFmtId="166" fontId="17" fillId="0" borderId="0" xfId="30" applyNumberFormat="1" applyFont="1" applyFill="1" applyAlignment="1">
      <alignment horizontal="right"/>
    </xf>
    <xf numFmtId="167" fontId="17" fillId="0" borderId="5" xfId="0" applyNumberFormat="1" applyFont="1" applyFill="1" applyBorder="1" applyAlignment="1">
      <alignment horizontal="right"/>
    </xf>
    <xf numFmtId="167" fontId="0" fillId="0" borderId="0" xfId="0" applyNumberFormat="1"/>
    <xf numFmtId="166" fontId="13" fillId="0" borderId="0" xfId="0" applyNumberFormat="1" applyFont="1"/>
    <xf numFmtId="0" fontId="17" fillId="0" borderId="8" xfId="7" applyFont="1" applyBorder="1" applyAlignment="1">
      <alignment horizontal="center" vertical="center" wrapText="1"/>
    </xf>
    <xf numFmtId="0" fontId="17" fillId="0" borderId="1" xfId="7" applyFont="1" applyBorder="1" applyAlignment="1">
      <alignment horizontal="center" vertical="center" wrapText="1"/>
    </xf>
    <xf numFmtId="0" fontId="17" fillId="0" borderId="10" xfId="7" applyFont="1" applyBorder="1" applyAlignment="1">
      <alignment horizontal="center" vertical="center" wrapText="1"/>
    </xf>
    <xf numFmtId="0" fontId="17" fillId="0" borderId="5" xfId="7" applyFont="1" applyBorder="1" applyAlignment="1">
      <alignment horizontal="center" vertical="center" wrapText="1"/>
    </xf>
    <xf numFmtId="0" fontId="17" fillId="0" borderId="9" xfId="7" applyFont="1" applyBorder="1" applyAlignment="1">
      <alignment horizontal="center" vertical="center" wrapText="1"/>
    </xf>
    <xf numFmtId="0" fontId="24" fillId="0" borderId="0" xfId="3" applyAlignment="1" applyProtection="1">
      <alignment horizontal="right"/>
    </xf>
    <xf numFmtId="0" fontId="21" fillId="0" borderId="1" xfId="5" applyFont="1" applyBorder="1" applyAlignment="1">
      <alignment horizontal="center" vertical="center"/>
    </xf>
    <xf numFmtId="0" fontId="21" fillId="0" borderId="2" xfId="5" applyFont="1" applyBorder="1" applyAlignment="1">
      <alignment horizontal="center" vertical="center"/>
    </xf>
    <xf numFmtId="0" fontId="21" fillId="0" borderId="0" xfId="5" applyFont="1" applyBorder="1" applyAlignment="1">
      <alignment horizontal="center" vertical="center"/>
    </xf>
    <xf numFmtId="0" fontId="21" fillId="0" borderId="3" xfId="5" applyFont="1" applyBorder="1" applyAlignment="1">
      <alignment horizontal="center" vertical="center"/>
    </xf>
    <xf numFmtId="0" fontId="21" fillId="0" borderId="5" xfId="5" applyFont="1" applyBorder="1" applyAlignment="1">
      <alignment horizontal="center" vertical="center"/>
    </xf>
    <xf numFmtId="0" fontId="21" fillId="0" borderId="6" xfId="5" applyFont="1" applyBorder="1" applyAlignment="1">
      <alignment horizontal="center" vertical="center"/>
    </xf>
    <xf numFmtId="166" fontId="19" fillId="2" borderId="0" xfId="7" quotePrefix="1" applyNumberFormat="1" applyFont="1" applyFill="1" applyAlignment="1">
      <alignment horizontal="center"/>
    </xf>
    <xf numFmtId="0" fontId="17" fillId="0" borderId="0" xfId="7" applyFont="1" applyAlignment="1">
      <alignment horizontal="left" vertical="center"/>
    </xf>
    <xf numFmtId="0" fontId="17" fillId="0" borderId="4" xfId="7" quotePrefix="1" applyFont="1" applyBorder="1" applyAlignment="1">
      <alignment horizontal="center"/>
    </xf>
    <xf numFmtId="0" fontId="17" fillId="0" borderId="7" xfId="7" applyFont="1" applyBorder="1" applyAlignment="1">
      <alignment horizontal="center"/>
    </xf>
    <xf numFmtId="0" fontId="17" fillId="0" borderId="4" xfId="7" applyFont="1" applyBorder="1" applyAlignment="1">
      <alignment horizontal="center"/>
    </xf>
    <xf numFmtId="0" fontId="17" fillId="0" borderId="14" xfId="7" applyFont="1" applyBorder="1" applyAlignment="1">
      <alignment horizontal="center"/>
    </xf>
    <xf numFmtId="166" fontId="17" fillId="0" borderId="0" xfId="7" applyNumberFormat="1" applyFont="1" applyAlignment="1">
      <alignment horizontal="left" wrapText="1"/>
    </xf>
    <xf numFmtId="166" fontId="19" fillId="2" borderId="1" xfId="7" quotePrefix="1" applyNumberFormat="1" applyFont="1" applyFill="1" applyBorder="1" applyAlignment="1">
      <alignment horizontal="center"/>
    </xf>
    <xf numFmtId="0" fontId="17" fillId="0" borderId="5" xfId="7" applyFont="1" applyBorder="1" applyAlignment="1">
      <alignment horizontal="left" wrapText="1"/>
    </xf>
    <xf numFmtId="0" fontId="21" fillId="0" borderId="0" xfId="5" applyFont="1" applyAlignment="1">
      <alignment horizontal="left" vertical="center" wrapText="1"/>
    </xf>
    <xf numFmtId="0" fontId="17" fillId="0" borderId="0" xfId="7" applyFont="1" applyAlignment="1">
      <alignment horizontal="left" vertical="center" wrapText="1"/>
    </xf>
    <xf numFmtId="0" fontId="43" fillId="0" borderId="0" xfId="3" applyFont="1" applyAlignment="1" applyProtection="1">
      <alignment horizontal="left" vertical="center"/>
    </xf>
    <xf numFmtId="0" fontId="17" fillId="0" borderId="12" xfId="7" applyFont="1" applyBorder="1" applyAlignment="1">
      <alignment horizontal="center" vertical="center" wrapText="1"/>
    </xf>
    <xf numFmtId="0" fontId="17" fillId="0" borderId="16" xfId="7" applyFont="1" applyBorder="1" applyAlignment="1">
      <alignment horizontal="center" vertical="center" wrapText="1"/>
    </xf>
    <xf numFmtId="0" fontId="17" fillId="0" borderId="13" xfId="7" applyFont="1" applyBorder="1" applyAlignment="1">
      <alignment horizontal="center" vertical="center" wrapText="1"/>
    </xf>
    <xf numFmtId="0" fontId="17" fillId="0" borderId="8" xfId="7" applyFont="1" applyFill="1" applyBorder="1" applyAlignment="1">
      <alignment horizontal="center" vertical="center" wrapText="1"/>
    </xf>
    <xf numFmtId="0" fontId="17" fillId="0" borderId="9" xfId="7" applyFont="1" applyFill="1" applyBorder="1" applyAlignment="1">
      <alignment horizontal="center" vertical="center" wrapText="1"/>
    </xf>
    <xf numFmtId="0" fontId="17" fillId="0" borderId="10" xfId="7" applyFont="1" applyFill="1" applyBorder="1" applyAlignment="1">
      <alignment horizontal="center" vertical="center" wrapText="1"/>
    </xf>
    <xf numFmtId="167" fontId="19" fillId="2" borderId="0" xfId="7" quotePrefix="1" applyNumberFormat="1" applyFont="1" applyFill="1" applyAlignment="1">
      <alignment horizontal="center"/>
    </xf>
    <xf numFmtId="166" fontId="17" fillId="0" borderId="5" xfId="7" applyNumberFormat="1" applyFont="1" applyBorder="1" applyAlignment="1">
      <alignment horizontal="left" wrapText="1"/>
    </xf>
    <xf numFmtId="0" fontId="17" fillId="0" borderId="11" xfId="7" applyFont="1" applyBorder="1" applyAlignment="1">
      <alignment horizontal="center" vertical="center" wrapText="1"/>
    </xf>
    <xf numFmtId="0" fontId="21" fillId="0" borderId="8" xfId="5" applyFont="1" applyBorder="1" applyAlignment="1">
      <alignment horizontal="center" vertical="center"/>
    </xf>
    <xf numFmtId="0" fontId="21" fillId="0" borderId="9" xfId="5" applyFont="1" applyBorder="1" applyAlignment="1">
      <alignment horizontal="center" vertical="center"/>
    </xf>
    <xf numFmtId="0" fontId="21" fillId="0" borderId="10" xfId="5" applyFont="1" applyBorder="1" applyAlignment="1">
      <alignment horizontal="center" vertical="center"/>
    </xf>
    <xf numFmtId="0" fontId="17" fillId="0" borderId="4" xfId="7" applyFont="1" applyBorder="1" applyAlignment="1">
      <alignment horizontal="center" vertical="center" wrapText="1"/>
    </xf>
    <xf numFmtId="0" fontId="17" fillId="0" borderId="7" xfId="7" applyFont="1" applyBorder="1" applyAlignment="1">
      <alignment horizontal="center" vertical="center" wrapText="1"/>
    </xf>
    <xf numFmtId="0" fontId="17" fillId="0" borderId="14" xfId="7" applyFont="1" applyBorder="1" applyAlignment="1">
      <alignment horizontal="center" vertical="center" wrapText="1"/>
    </xf>
    <xf numFmtId="0" fontId="21" fillId="0" borderId="0" xfId="5" applyFont="1" applyAlignment="1">
      <alignment horizontal="left" vertical="center"/>
    </xf>
    <xf numFmtId="0" fontId="19" fillId="2" borderId="0" xfId="7" quotePrefix="1" applyFont="1" applyFill="1" applyAlignment="1">
      <alignment horizontal="center"/>
    </xf>
    <xf numFmtId="0" fontId="17" fillId="0" borderId="0" xfId="0" applyFont="1" applyAlignment="1">
      <alignment horizontal="left" wrapText="1"/>
    </xf>
    <xf numFmtId="49" fontId="21" fillId="0" borderId="11" xfId="5" applyNumberFormat="1" applyFont="1" applyBorder="1" applyAlignment="1">
      <alignment horizontal="center" wrapText="1"/>
    </xf>
    <xf numFmtId="49" fontId="21" fillId="0" borderId="10" xfId="5" applyNumberFormat="1" applyFont="1" applyBorder="1" applyAlignment="1">
      <alignment horizontal="center" wrapText="1"/>
    </xf>
    <xf numFmtId="49" fontId="21" fillId="0" borderId="6" xfId="5" applyNumberFormat="1" applyFont="1" applyBorder="1" applyAlignment="1">
      <alignment horizontal="center" wrapText="1"/>
    </xf>
    <xf numFmtId="0" fontId="21" fillId="0" borderId="8" xfId="5" applyFont="1" applyBorder="1" applyAlignment="1">
      <alignment horizontal="center" vertical="center" wrapText="1"/>
    </xf>
    <xf numFmtId="0" fontId="21" fillId="0" borderId="9" xfId="5" applyFont="1" applyBorder="1" applyAlignment="1">
      <alignment horizontal="center" vertical="center" wrapText="1"/>
    </xf>
    <xf numFmtId="0" fontId="21" fillId="0" borderId="10" xfId="5" applyFont="1" applyBorder="1" applyAlignment="1">
      <alignment horizontal="center" vertical="center" wrapText="1"/>
    </xf>
    <xf numFmtId="0" fontId="17" fillId="0" borderId="2" xfId="7" applyFont="1" applyBorder="1" applyAlignment="1">
      <alignment horizontal="center" vertical="center" wrapText="1"/>
    </xf>
    <xf numFmtId="0" fontId="17" fillId="0" borderId="3" xfId="7" applyFont="1" applyBorder="1" applyAlignment="1">
      <alignment horizontal="center" vertical="center" wrapText="1"/>
    </xf>
    <xf numFmtId="0" fontId="17" fillId="0" borderId="6" xfId="7" applyFont="1" applyBorder="1" applyAlignment="1">
      <alignment horizontal="center" vertical="center" wrapText="1"/>
    </xf>
    <xf numFmtId="0" fontId="43" fillId="0" borderId="1" xfId="3" applyFont="1" applyBorder="1" applyAlignment="1" applyProtection="1">
      <alignment vertical="center"/>
    </xf>
    <xf numFmtId="166" fontId="19" fillId="2" borderId="0" xfId="7" quotePrefix="1" applyNumberFormat="1" applyFont="1" applyFill="1" applyAlignment="1">
      <alignment horizontal="center" vertical="center"/>
    </xf>
    <xf numFmtId="166" fontId="19" fillId="2" borderId="0" xfId="7" quotePrefix="1" applyNumberFormat="1" applyFont="1" applyFill="1" applyBorder="1" applyAlignment="1">
      <alignment horizontal="center"/>
    </xf>
    <xf numFmtId="49" fontId="21" fillId="0" borderId="4" xfId="5" applyNumberFormat="1" applyFont="1" applyBorder="1" applyAlignment="1">
      <alignment horizontal="center" wrapText="1"/>
    </xf>
    <xf numFmtId="49" fontId="21" fillId="0" borderId="7" xfId="5" applyNumberFormat="1" applyFont="1" applyBorder="1" applyAlignment="1">
      <alignment horizontal="center" wrapText="1"/>
    </xf>
    <xf numFmtId="49" fontId="21" fillId="0" borderId="14" xfId="5" applyNumberFormat="1" applyFont="1" applyBorder="1" applyAlignment="1">
      <alignment horizontal="center" wrapText="1"/>
    </xf>
    <xf numFmtId="1" fontId="17" fillId="0" borderId="4" xfId="7" quotePrefix="1" applyNumberFormat="1" applyFont="1" applyBorder="1" applyAlignment="1">
      <alignment horizontal="center"/>
    </xf>
    <xf numFmtId="1" fontId="17" fillId="0" borderId="14" xfId="7" quotePrefix="1" applyNumberFormat="1" applyFont="1" applyBorder="1" applyAlignment="1">
      <alignment horizontal="center"/>
    </xf>
    <xf numFmtId="0" fontId="17" fillId="0" borderId="0" xfId="8" applyFont="1" applyAlignment="1">
      <alignment horizontal="left" vertical="center"/>
    </xf>
    <xf numFmtId="0" fontId="17" fillId="0" borderId="0" xfId="7" applyFont="1" applyBorder="1" applyAlignment="1">
      <alignment horizontal="center" vertical="center" wrapText="1"/>
    </xf>
    <xf numFmtId="0" fontId="17" fillId="0" borderId="0" xfId="7" applyFont="1" applyAlignment="1">
      <alignment horizontal="left" wrapText="1"/>
    </xf>
    <xf numFmtId="0" fontId="19" fillId="2" borderId="0" xfId="7" quotePrefix="1" applyFont="1" applyFill="1" applyAlignment="1">
      <alignment horizontal="center" vertical="center"/>
    </xf>
    <xf numFmtId="0" fontId="19" fillId="2" borderId="1" xfId="7" quotePrefix="1" applyFont="1" applyFill="1" applyBorder="1" applyAlignment="1">
      <alignment horizontal="center"/>
    </xf>
    <xf numFmtId="0" fontId="17" fillId="0" borderId="1" xfId="8" applyFont="1" applyBorder="1" applyAlignment="1">
      <alignment horizontal="center" vertical="center"/>
    </xf>
    <xf numFmtId="0" fontId="17" fillId="0" borderId="2" xfId="8" applyFont="1" applyBorder="1" applyAlignment="1">
      <alignment horizontal="center" vertical="center"/>
    </xf>
    <xf numFmtId="0" fontId="17" fillId="0" borderId="0" xfId="8" applyFont="1" applyBorder="1" applyAlignment="1">
      <alignment horizontal="center" vertical="center"/>
    </xf>
    <xf numFmtId="0" fontId="17" fillId="0" borderId="3" xfId="8" applyFont="1" applyBorder="1" applyAlignment="1">
      <alignment horizontal="center" vertical="center"/>
    </xf>
    <xf numFmtId="0" fontId="17" fillId="0" borderId="5" xfId="8" applyFont="1" applyBorder="1" applyAlignment="1">
      <alignment horizontal="center" vertical="center"/>
    </xf>
    <xf numFmtId="0" fontId="17" fillId="0" borderId="6" xfId="8" applyFont="1" applyBorder="1" applyAlignment="1">
      <alignment horizontal="center" vertical="center"/>
    </xf>
    <xf numFmtId="0" fontId="17" fillId="0" borderId="4" xfId="8" quotePrefix="1" applyFont="1" applyBorder="1" applyAlignment="1">
      <alignment horizontal="center"/>
    </xf>
    <xf numFmtId="0" fontId="17" fillId="0" borderId="7" xfId="8" quotePrefix="1" applyFont="1" applyBorder="1" applyAlignment="1">
      <alignment horizontal="center"/>
    </xf>
    <xf numFmtId="0" fontId="17" fillId="0" borderId="14" xfId="8" quotePrefix="1" applyFont="1" applyBorder="1" applyAlignment="1">
      <alignment horizontal="center"/>
    </xf>
    <xf numFmtId="0" fontId="21" fillId="0" borderId="5" xfId="7" applyFont="1" applyBorder="1" applyAlignment="1">
      <alignment horizontal="left" wrapText="1"/>
    </xf>
    <xf numFmtId="166" fontId="21" fillId="0" borderId="0" xfId="7" applyNumberFormat="1" applyFont="1" applyAlignment="1">
      <alignment horizontal="left" wrapText="1"/>
    </xf>
    <xf numFmtId="166" fontId="32" fillId="2" borderId="0" xfId="7" quotePrefix="1" applyNumberFormat="1" applyFont="1" applyFill="1" applyAlignment="1">
      <alignment horizontal="center"/>
    </xf>
    <xf numFmtId="0" fontId="21" fillId="0" borderId="11" xfId="7" applyFont="1" applyBorder="1" applyAlignment="1">
      <alignment horizontal="center" vertical="center" wrapText="1"/>
    </xf>
    <xf numFmtId="0" fontId="21" fillId="0" borderId="12" xfId="7" applyFont="1" applyBorder="1" applyAlignment="1">
      <alignment horizontal="center" vertical="center" wrapText="1"/>
    </xf>
    <xf numFmtId="0" fontId="21" fillId="0" borderId="16" xfId="7" applyFont="1" applyBorder="1" applyAlignment="1">
      <alignment horizontal="center" vertical="center" wrapText="1"/>
    </xf>
    <xf numFmtId="0" fontId="21" fillId="0" borderId="13" xfId="7" applyFont="1" applyBorder="1" applyAlignment="1">
      <alignment horizontal="center" vertical="center" wrapText="1"/>
    </xf>
    <xf numFmtId="166" fontId="32" fillId="2" borderId="1" xfId="7" quotePrefix="1" applyNumberFormat="1" applyFont="1" applyFill="1" applyBorder="1" applyAlignment="1">
      <alignment horizontal="center"/>
    </xf>
    <xf numFmtId="0" fontId="21" fillId="0" borderId="4" xfId="7" applyFont="1" applyBorder="1" applyAlignment="1">
      <alignment horizontal="center"/>
    </xf>
    <xf numFmtId="0" fontId="21" fillId="0" borderId="7" xfId="7" applyFont="1" applyBorder="1" applyAlignment="1">
      <alignment horizontal="center"/>
    </xf>
    <xf numFmtId="0" fontId="17" fillId="0" borderId="11" xfId="7" applyFont="1" applyBorder="1" applyAlignment="1">
      <alignment horizontal="center" wrapText="1"/>
    </xf>
    <xf numFmtId="0" fontId="17" fillId="0" borderId="8" xfId="7" applyFont="1" applyBorder="1" applyAlignment="1">
      <alignment horizontal="center" wrapText="1"/>
    </xf>
    <xf numFmtId="0" fontId="17" fillId="0" borderId="1" xfId="7" applyFont="1" applyBorder="1" applyAlignment="1">
      <alignment horizontal="center" wrapText="1"/>
    </xf>
    <xf numFmtId="0" fontId="17" fillId="0" borderId="2" xfId="7" applyFont="1" applyBorder="1" applyAlignment="1">
      <alignment horizontal="center" wrapText="1"/>
    </xf>
    <xf numFmtId="0" fontId="17" fillId="0" borderId="10" xfId="7" applyFont="1" applyBorder="1" applyAlignment="1">
      <alignment horizontal="center" wrapText="1"/>
    </xf>
    <xf numFmtId="0" fontId="17" fillId="0" borderId="5" xfId="7" applyFont="1" applyBorder="1" applyAlignment="1">
      <alignment horizontal="center" wrapText="1"/>
    </xf>
    <xf numFmtId="0" fontId="17" fillId="0" borderId="6" xfId="7" applyFont="1" applyBorder="1" applyAlignment="1">
      <alignment horizontal="center" wrapText="1"/>
    </xf>
    <xf numFmtId="0" fontId="26" fillId="0" borderId="1" xfId="5" applyFont="1" applyBorder="1" applyAlignment="1">
      <alignment horizontal="center"/>
    </xf>
    <xf numFmtId="0" fontId="26" fillId="0" borderId="2" xfId="5" applyFont="1" applyBorder="1" applyAlignment="1">
      <alignment horizontal="center"/>
    </xf>
    <xf numFmtId="0" fontId="26" fillId="0" borderId="0" xfId="5" applyFont="1" applyAlignment="1">
      <alignment horizontal="center"/>
    </xf>
    <xf numFmtId="0" fontId="26" fillId="0" borderId="3" xfId="5" applyFont="1" applyBorder="1" applyAlignment="1">
      <alignment horizontal="center"/>
    </xf>
    <xf numFmtId="0" fontId="26" fillId="0" borderId="5" xfId="5" applyFont="1" applyBorder="1" applyAlignment="1">
      <alignment horizontal="center"/>
    </xf>
    <xf numFmtId="0" fontId="26" fillId="0" borderId="6" xfId="5" applyFont="1" applyBorder="1" applyAlignment="1">
      <alignment horizontal="center"/>
    </xf>
    <xf numFmtId="0" fontId="31" fillId="0" borderId="11" xfId="5" applyFont="1" applyBorder="1" applyAlignment="1">
      <alignment horizontal="center" vertical="center" wrapText="1"/>
    </xf>
    <xf numFmtId="0" fontId="26" fillId="0" borderId="11" xfId="4" applyFont="1" applyBorder="1" applyAlignment="1">
      <alignment horizontal="center" vertical="center" wrapText="1"/>
    </xf>
    <xf numFmtId="0" fontId="26" fillId="0" borderId="4" xfId="5" applyFont="1" applyBorder="1" applyAlignment="1">
      <alignment horizontal="center"/>
    </xf>
    <xf numFmtId="0" fontId="26" fillId="0" borderId="7" xfId="5" applyFont="1" applyBorder="1" applyAlignment="1">
      <alignment horizontal="center"/>
    </xf>
    <xf numFmtId="0" fontId="26" fillId="0" borderId="14" xfId="5" applyFont="1" applyBorder="1" applyAlignment="1">
      <alignment horizontal="center"/>
    </xf>
    <xf numFmtId="0" fontId="26" fillId="0" borderId="2" xfId="4" applyFont="1" applyBorder="1" applyAlignment="1">
      <alignment horizontal="center" vertical="center" wrapText="1"/>
    </xf>
    <xf numFmtId="0" fontId="26" fillId="0" borderId="3" xfId="4" applyFont="1" applyBorder="1" applyAlignment="1">
      <alignment horizontal="center" vertical="center" wrapText="1"/>
    </xf>
    <xf numFmtId="0" fontId="26" fillId="0" borderId="6" xfId="4" applyFont="1" applyBorder="1" applyAlignment="1">
      <alignment horizontal="center" vertical="center" wrapText="1"/>
    </xf>
    <xf numFmtId="0" fontId="21" fillId="0" borderId="0" xfId="5" applyFont="1" applyAlignment="1">
      <alignment horizontal="center" vertical="center"/>
    </xf>
    <xf numFmtId="0" fontId="21" fillId="0" borderId="4" xfId="5" applyFont="1" applyBorder="1" applyAlignment="1">
      <alignment horizontal="center" vertical="center"/>
    </xf>
    <xf numFmtId="0" fontId="21" fillId="0" borderId="7" xfId="5" applyFont="1" applyBorder="1" applyAlignment="1">
      <alignment horizontal="center" vertical="center"/>
    </xf>
    <xf numFmtId="0" fontId="21" fillId="0" borderId="14" xfId="5" applyFont="1" applyBorder="1" applyAlignment="1">
      <alignment horizontal="center" vertical="center"/>
    </xf>
    <xf numFmtId="2" fontId="17" fillId="0" borderId="8" xfId="7" applyNumberFormat="1" applyFont="1" applyBorder="1" applyAlignment="1">
      <alignment horizontal="center" vertical="center" wrapText="1"/>
    </xf>
    <xf numFmtId="2" fontId="17" fillId="0" borderId="9" xfId="7" applyNumberFormat="1" applyFont="1" applyBorder="1" applyAlignment="1">
      <alignment horizontal="center" vertical="center" wrapText="1"/>
    </xf>
    <xf numFmtId="2" fontId="17" fillId="0" borderId="10" xfId="7" applyNumberFormat="1" applyFont="1" applyBorder="1" applyAlignment="1">
      <alignment horizontal="center" vertical="center" wrapText="1"/>
    </xf>
    <xf numFmtId="2" fontId="17" fillId="0" borderId="12" xfId="7" applyNumberFormat="1" applyFont="1" applyBorder="1" applyAlignment="1">
      <alignment horizontal="center" vertical="center" wrapText="1"/>
    </xf>
    <xf numFmtId="2" fontId="17" fillId="0" borderId="16" xfId="7" applyNumberFormat="1" applyFont="1" applyBorder="1" applyAlignment="1">
      <alignment horizontal="center" vertical="center" wrapText="1"/>
    </xf>
    <xf numFmtId="2" fontId="17" fillId="0" borderId="13" xfId="7" applyNumberFormat="1" applyFont="1" applyBorder="1" applyAlignment="1">
      <alignment horizontal="center" vertical="center" wrapText="1"/>
    </xf>
    <xf numFmtId="0" fontId="26" fillId="0" borderId="4" xfId="7" applyFont="1" applyBorder="1" applyAlignment="1">
      <alignment horizontal="center"/>
    </xf>
    <xf numFmtId="0" fontId="26" fillId="0" borderId="7" xfId="7" applyFont="1" applyBorder="1" applyAlignment="1">
      <alignment horizontal="center"/>
    </xf>
    <xf numFmtId="0" fontId="26" fillId="0" borderId="14" xfId="7" applyFont="1" applyBorder="1" applyAlignment="1">
      <alignment horizontal="center"/>
    </xf>
    <xf numFmtId="0" fontId="17" fillId="0" borderId="6" xfId="7" applyFont="1" applyBorder="1" applyAlignment="1">
      <alignment horizontal="center"/>
    </xf>
  </cellXfs>
  <cellStyles count="53">
    <cellStyle name="Comma" xfId="1" builtinId="3"/>
    <cellStyle name="Comma 2" xfId="15" xr:uid="{00000000-0005-0000-0000-000002000000}"/>
    <cellStyle name="Comma 2 2" xfId="31" xr:uid="{699FB371-47C2-4AA5-8E22-FC036584DA84}"/>
    <cellStyle name="Comma 2 3" xfId="38" xr:uid="{4D2B7CA0-5C0B-4E62-8482-A8107015A1F6}"/>
    <cellStyle name="Comma 3" xfId="2" xr:uid="{00000000-0005-0000-0000-000003000000}"/>
    <cellStyle name="Comma 3 2" xfId="16" xr:uid="{00000000-0005-0000-0000-000004000000}"/>
    <cellStyle name="Comma 3 2 2" xfId="39" xr:uid="{E03C58D1-1426-454B-B2DF-BFA8B5CEA333}"/>
    <cellStyle name="Comma 4" xfId="20" xr:uid="{A5A4C0D5-3D06-4D86-8052-CDCBCA225509}"/>
    <cellStyle name="Comma 4 2" xfId="43" xr:uid="{6146CF40-51F1-46FD-B045-D015D52EE9B8}"/>
    <cellStyle name="Hyperlink" xfId="3" builtinId="8"/>
    <cellStyle name="Hyperlink 2" xfId="33" xr:uid="{6C72A2AF-EC06-4748-8963-791B71F7CD9D}"/>
    <cellStyle name="Normal" xfId="0" builtinId="0"/>
    <cellStyle name="Normal 10" xfId="26" xr:uid="{44F4C15A-5A00-406F-9C9B-692E1698CC4B}"/>
    <cellStyle name="Normal 10 2" xfId="49" xr:uid="{2EC7A0FB-1CEE-4E2F-B848-38571DBD4B34}"/>
    <cellStyle name="Normal 11" xfId="27" xr:uid="{C197E0F4-84AB-40FB-B316-4D99928780BB}"/>
    <cellStyle name="Normal 11 2" xfId="32" xr:uid="{A866371D-98C1-41B4-BF92-141D56C5EB92}"/>
    <cellStyle name="Normal 12" xfId="28" xr:uid="{9A61C36E-7F05-4110-9F3A-58D1922EB730}"/>
    <cellStyle name="Normal 12 2" xfId="50" xr:uid="{5E71B454-2C2B-4D5A-8FE3-02CFCE73684B}"/>
    <cellStyle name="Normal 13" xfId="4" xr:uid="{00000000-0005-0000-0000-000007000000}"/>
    <cellStyle name="Normal 14" xfId="29" xr:uid="{23A892F1-4096-4E01-A875-703A0C86606E}"/>
    <cellStyle name="Normal 14 2" xfId="51" xr:uid="{6E623841-72E2-423F-B77F-B28A5EFBD242}"/>
    <cellStyle name="Normal 19" xfId="5" xr:uid="{00000000-0005-0000-0000-000008000000}"/>
    <cellStyle name="Normal 2" xfId="6" xr:uid="{00000000-0005-0000-0000-000009000000}"/>
    <cellStyle name="Normal 2 2" xfId="7" xr:uid="{00000000-0005-0000-0000-00000A000000}"/>
    <cellStyle name="Normal 2 3" xfId="8" xr:uid="{00000000-0005-0000-0000-00000B000000}"/>
    <cellStyle name="Normal 2 4" xfId="9" xr:uid="{00000000-0005-0000-0000-00000C000000}"/>
    <cellStyle name="Normal 2 4 2" xfId="14" xr:uid="{00000000-0005-0000-0000-00000D000000}"/>
    <cellStyle name="Normal 2 4 2 2" xfId="37" xr:uid="{0BC18370-2C13-41A4-8002-5A9C945F028F}"/>
    <cellStyle name="Normal 2 4 3" xfId="18" xr:uid="{00000000-0005-0000-0000-00000E000000}"/>
    <cellStyle name="Normal 2 4 3 2" xfId="41" xr:uid="{C84E5E29-CA1C-4539-8EBC-48E0D4A22F35}"/>
    <cellStyle name="Normal 2 4 4" xfId="35" xr:uid="{6B8CB4BE-3944-437C-8255-2017D36AAD63}"/>
    <cellStyle name="Normal 2 5" xfId="17" xr:uid="{00000000-0005-0000-0000-00000F000000}"/>
    <cellStyle name="Normal 2 5 2" xfId="40" xr:uid="{60824A7A-7ECB-410F-8719-B745B86A7D97}"/>
    <cellStyle name="Normal 2 6" xfId="30" xr:uid="{E40F9DB2-7A51-450D-8F47-8038404371E7}"/>
    <cellStyle name="Normal 2 7" xfId="34" xr:uid="{369A8F50-982A-4AA5-8840-472E70C307F1}"/>
    <cellStyle name="Normal 3" xfId="13" xr:uid="{00000000-0005-0000-0000-000010000000}"/>
    <cellStyle name="Normal 4" xfId="21" xr:uid="{8257A953-230D-40C4-9688-24362EC30C0B}"/>
    <cellStyle name="Normal 4 2" xfId="44" xr:uid="{634CAC2C-4C46-4A0B-9841-5399D3A50623}"/>
    <cellStyle name="Normal 5" xfId="22" xr:uid="{59987B43-6BDD-4C52-A11C-9D7ED5227C2B}"/>
    <cellStyle name="Normal 5 2" xfId="23" xr:uid="{A0CAC5C5-C28E-44EA-AC80-7201F9F96BF7}"/>
    <cellStyle name="Normal 5 2 2" xfId="46" xr:uid="{468DFE16-4134-45F5-A8D6-83D1A1E710B1}"/>
    <cellStyle name="Normal 5 3" xfId="45" xr:uid="{D381D481-B55C-48DE-96BE-DFB26399F48E}"/>
    <cellStyle name="Normal 6" xfId="10" xr:uid="{00000000-0005-0000-0000-000011000000}"/>
    <cellStyle name="Normal 7" xfId="24" xr:uid="{DD9C982B-E44C-4F24-93D1-63CC73E4DC36}"/>
    <cellStyle name="Normal 7 2" xfId="47" xr:uid="{CC134A6F-FD5F-4642-BE21-AE7C7F93F135}"/>
    <cellStyle name="Normal 8" xfId="25" xr:uid="{FD37F16F-EF93-44A3-8ECC-88390851C5EB}"/>
    <cellStyle name="Normal 8 2" xfId="48" xr:uid="{AD96F43F-9899-4A40-A895-FA89094311BB}"/>
    <cellStyle name="Normal 9" xfId="11" xr:uid="{00000000-0005-0000-0000-000012000000}"/>
    <cellStyle name="NumericCellStyle" xfId="12" xr:uid="{00000000-0005-0000-0000-000013000000}"/>
    <cellStyle name="NumericCellStyle 2" xfId="19" xr:uid="{00000000-0005-0000-0000-000014000000}"/>
    <cellStyle name="NumericCellStyle 2 2" xfId="42" xr:uid="{E641D711-E117-4E86-9CD3-AB884CECE97B}"/>
    <cellStyle name="NumericCellStyle 3" xfId="36" xr:uid="{3DF075AB-C8AE-48B8-A5D5-0367535F3B44}"/>
    <cellStyle name="Style 1" xfId="52" xr:uid="{F236092B-75D7-4089-857C-24AAF0D6A8D2}"/>
  </cellStyles>
  <dxfs count="42">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7620</xdr:colOff>
      <xdr:row>3</xdr:row>
      <xdr:rowOff>30480</xdr:rowOff>
    </xdr:to>
    <xdr:pic>
      <xdr:nvPicPr>
        <xdr:cNvPr id="2" name="Picture 1" descr="null">
          <a:extLst>
            <a:ext uri="{FF2B5EF4-FFF2-40B4-BE49-F238E27FC236}">
              <a16:creationId xmlns:a16="http://schemas.microsoft.com/office/drawing/2014/main" id="{7060BCDD-0A45-4B41-B532-D256CBB70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3" name="Picture 1" descr="null">
          <a:extLst>
            <a:ext uri="{FF2B5EF4-FFF2-40B4-BE49-F238E27FC236}">
              <a16:creationId xmlns:a16="http://schemas.microsoft.com/office/drawing/2014/main" id="{FF49D0F8-FABC-4132-B46A-5B7BDF40C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4" name="Picture 1" descr="null">
          <a:extLst>
            <a:ext uri="{FF2B5EF4-FFF2-40B4-BE49-F238E27FC236}">
              <a16:creationId xmlns:a16="http://schemas.microsoft.com/office/drawing/2014/main" id="{278CACE1-D4C3-4467-8401-EAA3ADB5F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5" name="Picture 1" descr="null">
          <a:extLst>
            <a:ext uri="{FF2B5EF4-FFF2-40B4-BE49-F238E27FC236}">
              <a16:creationId xmlns:a16="http://schemas.microsoft.com/office/drawing/2014/main" id="{0FF10490-209A-4D77-9D70-CF2C09625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6" name="Picture 1" descr="null">
          <a:extLst>
            <a:ext uri="{FF2B5EF4-FFF2-40B4-BE49-F238E27FC236}">
              <a16:creationId xmlns:a16="http://schemas.microsoft.com/office/drawing/2014/main" id="{BD311349-DFCD-4BE4-AF77-E0B6F7BBD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7" name="Picture 1" descr="null">
          <a:extLst>
            <a:ext uri="{FF2B5EF4-FFF2-40B4-BE49-F238E27FC236}">
              <a16:creationId xmlns:a16="http://schemas.microsoft.com/office/drawing/2014/main" id="{0F3D24C5-D83F-495F-A950-24EBC196B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8" name="Picture 1" descr="null">
          <a:extLst>
            <a:ext uri="{FF2B5EF4-FFF2-40B4-BE49-F238E27FC236}">
              <a16:creationId xmlns:a16="http://schemas.microsoft.com/office/drawing/2014/main" id="{25A78521-C609-4602-BEB6-92807A3BA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9" name="Picture 1" descr="null">
          <a:extLst>
            <a:ext uri="{FF2B5EF4-FFF2-40B4-BE49-F238E27FC236}">
              <a16:creationId xmlns:a16="http://schemas.microsoft.com/office/drawing/2014/main" id="{A7DD366E-97D9-497E-AFC3-9EE5AD70B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0" name="Picture 1" descr="null">
          <a:extLst>
            <a:ext uri="{FF2B5EF4-FFF2-40B4-BE49-F238E27FC236}">
              <a16:creationId xmlns:a16="http://schemas.microsoft.com/office/drawing/2014/main" id="{5C4208FF-BB0F-4DEB-8962-2AD05E029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1" name="Picture 1" descr="null">
          <a:extLst>
            <a:ext uri="{FF2B5EF4-FFF2-40B4-BE49-F238E27FC236}">
              <a16:creationId xmlns:a16="http://schemas.microsoft.com/office/drawing/2014/main" id="{8A4CC38E-44C1-49F3-8658-7EDCB50E4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2" name="Picture 1" descr="null">
          <a:extLst>
            <a:ext uri="{FF2B5EF4-FFF2-40B4-BE49-F238E27FC236}">
              <a16:creationId xmlns:a16="http://schemas.microsoft.com/office/drawing/2014/main" id="{5181295C-D7CE-4FBA-9102-97EDCD741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3" name="Picture 1" descr="null">
          <a:extLst>
            <a:ext uri="{FF2B5EF4-FFF2-40B4-BE49-F238E27FC236}">
              <a16:creationId xmlns:a16="http://schemas.microsoft.com/office/drawing/2014/main" id="{1C714BCB-EBE1-40DE-9E36-316A36146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4" name="Picture 1" descr="null">
          <a:extLst>
            <a:ext uri="{FF2B5EF4-FFF2-40B4-BE49-F238E27FC236}">
              <a16:creationId xmlns:a16="http://schemas.microsoft.com/office/drawing/2014/main" id="{7487FAF5-DE42-4BB0-A057-8E6223E76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5" name="Picture 1" descr="null">
          <a:extLst>
            <a:ext uri="{FF2B5EF4-FFF2-40B4-BE49-F238E27FC236}">
              <a16:creationId xmlns:a16="http://schemas.microsoft.com/office/drawing/2014/main" id="{300CA0DE-1AC9-4B46-A3E5-562A03ED3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6" name="Picture 1" descr="null">
          <a:extLst>
            <a:ext uri="{FF2B5EF4-FFF2-40B4-BE49-F238E27FC236}">
              <a16:creationId xmlns:a16="http://schemas.microsoft.com/office/drawing/2014/main" id="{AEA3EB53-98C1-426C-944C-92816F9CA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7" name="Picture 1" descr="null">
          <a:extLst>
            <a:ext uri="{FF2B5EF4-FFF2-40B4-BE49-F238E27FC236}">
              <a16:creationId xmlns:a16="http://schemas.microsoft.com/office/drawing/2014/main" id="{5D014189-5700-412A-BD16-91BBC04C8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8" name="Picture 1" descr="null">
          <a:extLst>
            <a:ext uri="{FF2B5EF4-FFF2-40B4-BE49-F238E27FC236}">
              <a16:creationId xmlns:a16="http://schemas.microsoft.com/office/drawing/2014/main" id="{800458D2-5FC2-4D4A-BAB5-02D08019C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9" name="Picture 1" descr="null">
          <a:extLst>
            <a:ext uri="{FF2B5EF4-FFF2-40B4-BE49-F238E27FC236}">
              <a16:creationId xmlns:a16="http://schemas.microsoft.com/office/drawing/2014/main" id="{2EBFE94A-147E-45A6-974D-47F0854FD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20" name="Picture 1" descr="null">
          <a:extLst>
            <a:ext uri="{FF2B5EF4-FFF2-40B4-BE49-F238E27FC236}">
              <a16:creationId xmlns:a16="http://schemas.microsoft.com/office/drawing/2014/main" id="{634319A4-A0AD-40C1-A237-A91817F11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21" name="Picture 1" descr="null">
          <a:extLst>
            <a:ext uri="{FF2B5EF4-FFF2-40B4-BE49-F238E27FC236}">
              <a16:creationId xmlns:a16="http://schemas.microsoft.com/office/drawing/2014/main" id="{5D66563F-9AD2-4E55-A9DC-863546F70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22" name="Picture 1" descr="null">
          <a:extLst>
            <a:ext uri="{FF2B5EF4-FFF2-40B4-BE49-F238E27FC236}">
              <a16:creationId xmlns:a16="http://schemas.microsoft.com/office/drawing/2014/main" id="{A3B4FF6A-3A56-44A0-95C6-43F4435A6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23" name="Picture 1" descr="null">
          <a:extLst>
            <a:ext uri="{FF2B5EF4-FFF2-40B4-BE49-F238E27FC236}">
              <a16:creationId xmlns:a16="http://schemas.microsoft.com/office/drawing/2014/main" id="{C1AF11B8-4BFD-4099-9A25-62F97B12AB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24" name="Picture 1" descr="null">
          <a:extLst>
            <a:ext uri="{FF2B5EF4-FFF2-40B4-BE49-F238E27FC236}">
              <a16:creationId xmlns:a16="http://schemas.microsoft.com/office/drawing/2014/main" id="{1DCEDB85-AC79-4FC2-ABCB-81B4E417F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25" name="Picture 1" descr="null">
          <a:extLst>
            <a:ext uri="{FF2B5EF4-FFF2-40B4-BE49-F238E27FC236}">
              <a16:creationId xmlns:a16="http://schemas.microsoft.com/office/drawing/2014/main" id="{C959BAAC-13F2-4211-BC57-41DD01A3B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2184400</xdr:colOff>
      <xdr:row>0</xdr:row>
      <xdr:rowOff>1231900</xdr:rowOff>
    </xdr:to>
    <xdr:pic>
      <xdr:nvPicPr>
        <xdr:cNvPr id="26" name="Picture 25">
          <a:extLst>
            <a:ext uri="{FF2B5EF4-FFF2-40B4-BE49-F238E27FC236}">
              <a16:creationId xmlns:a16="http://schemas.microsoft.com/office/drawing/2014/main" id="{34A6F1A8-F3A7-4B46-B1A6-6B48885413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184400" cy="1231900"/>
        </a:xfrm>
        <a:prstGeom prst="rect">
          <a:avLst/>
        </a:prstGeom>
      </xdr:spPr>
    </xdr:pic>
    <xdr:clientData/>
  </xdr:twoCellAnchor>
  <xdr:twoCellAnchor editAs="oneCell">
    <xdr:from>
      <xdr:col>0</xdr:col>
      <xdr:colOff>0</xdr:colOff>
      <xdr:row>3</xdr:row>
      <xdr:rowOff>0</xdr:rowOff>
    </xdr:from>
    <xdr:to>
      <xdr:col>0</xdr:col>
      <xdr:colOff>7620</xdr:colOff>
      <xdr:row>3</xdr:row>
      <xdr:rowOff>30480</xdr:rowOff>
    </xdr:to>
    <xdr:pic>
      <xdr:nvPicPr>
        <xdr:cNvPr id="27" name="Picture 1" descr="null">
          <a:extLst>
            <a:ext uri="{FF2B5EF4-FFF2-40B4-BE49-F238E27FC236}">
              <a16:creationId xmlns:a16="http://schemas.microsoft.com/office/drawing/2014/main" id="{E6D26B61-B5D0-44F8-A57C-2BF33D8DB6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28" name="Picture 1" descr="null">
          <a:extLst>
            <a:ext uri="{FF2B5EF4-FFF2-40B4-BE49-F238E27FC236}">
              <a16:creationId xmlns:a16="http://schemas.microsoft.com/office/drawing/2014/main" id="{26658E7C-05B0-4741-B55E-ECDD04276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29" name="Picture 1" descr="null">
          <a:extLst>
            <a:ext uri="{FF2B5EF4-FFF2-40B4-BE49-F238E27FC236}">
              <a16:creationId xmlns:a16="http://schemas.microsoft.com/office/drawing/2014/main" id="{14DC6E0F-037F-483D-A4F1-851273245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30" name="Picture 1" descr="null">
          <a:extLst>
            <a:ext uri="{FF2B5EF4-FFF2-40B4-BE49-F238E27FC236}">
              <a16:creationId xmlns:a16="http://schemas.microsoft.com/office/drawing/2014/main" id="{C330AE36-7590-4D5A-B95D-631FED8BC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31" name="Picture 1" descr="null">
          <a:extLst>
            <a:ext uri="{FF2B5EF4-FFF2-40B4-BE49-F238E27FC236}">
              <a16:creationId xmlns:a16="http://schemas.microsoft.com/office/drawing/2014/main" id="{02FECAB0-0FD2-47D4-A8D8-5EABB0D86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32" name="Picture 1" descr="null">
          <a:extLst>
            <a:ext uri="{FF2B5EF4-FFF2-40B4-BE49-F238E27FC236}">
              <a16:creationId xmlns:a16="http://schemas.microsoft.com/office/drawing/2014/main" id="{7E8BDFA9-9ACD-4A0B-9480-3BB6AA40D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33" name="Picture 1" descr="null">
          <a:extLst>
            <a:ext uri="{FF2B5EF4-FFF2-40B4-BE49-F238E27FC236}">
              <a16:creationId xmlns:a16="http://schemas.microsoft.com/office/drawing/2014/main" id="{4801686C-63DE-486C-A872-36A5E6D1A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34" name="Picture 1" descr="null">
          <a:extLst>
            <a:ext uri="{FF2B5EF4-FFF2-40B4-BE49-F238E27FC236}">
              <a16:creationId xmlns:a16="http://schemas.microsoft.com/office/drawing/2014/main" id="{3B54BEA6-207A-471C-B744-F51375A49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35" name="Picture 1" descr="null">
          <a:extLst>
            <a:ext uri="{FF2B5EF4-FFF2-40B4-BE49-F238E27FC236}">
              <a16:creationId xmlns:a16="http://schemas.microsoft.com/office/drawing/2014/main" id="{E9B36AFB-004B-42E2-BC4E-9F1E39D37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36" name="Picture 1" descr="null">
          <a:extLst>
            <a:ext uri="{FF2B5EF4-FFF2-40B4-BE49-F238E27FC236}">
              <a16:creationId xmlns:a16="http://schemas.microsoft.com/office/drawing/2014/main" id="{011FF8A8-B8E6-4B3B-BA02-DDF7CC019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37" name="Picture 1" descr="null">
          <a:extLst>
            <a:ext uri="{FF2B5EF4-FFF2-40B4-BE49-F238E27FC236}">
              <a16:creationId xmlns:a16="http://schemas.microsoft.com/office/drawing/2014/main" id="{B55CB185-133D-40EE-A62E-B1A666BCD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38" name="Picture 1" descr="null">
          <a:extLst>
            <a:ext uri="{FF2B5EF4-FFF2-40B4-BE49-F238E27FC236}">
              <a16:creationId xmlns:a16="http://schemas.microsoft.com/office/drawing/2014/main" id="{9FF5EC2C-1D48-4F72-82E4-99DCFF838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39" name="Picture 1" descr="null">
          <a:extLst>
            <a:ext uri="{FF2B5EF4-FFF2-40B4-BE49-F238E27FC236}">
              <a16:creationId xmlns:a16="http://schemas.microsoft.com/office/drawing/2014/main" id="{124BB3A4-A1DB-4300-8C3E-73198F76F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40" name="Picture 1" descr="null">
          <a:extLst>
            <a:ext uri="{FF2B5EF4-FFF2-40B4-BE49-F238E27FC236}">
              <a16:creationId xmlns:a16="http://schemas.microsoft.com/office/drawing/2014/main" id="{EB840B22-8C72-4926-A679-B58317518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41" name="Picture 1" descr="null">
          <a:extLst>
            <a:ext uri="{FF2B5EF4-FFF2-40B4-BE49-F238E27FC236}">
              <a16:creationId xmlns:a16="http://schemas.microsoft.com/office/drawing/2014/main" id="{400C240E-11A5-496C-8681-94BE07A4A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42" name="Picture 1" descr="null">
          <a:extLst>
            <a:ext uri="{FF2B5EF4-FFF2-40B4-BE49-F238E27FC236}">
              <a16:creationId xmlns:a16="http://schemas.microsoft.com/office/drawing/2014/main" id="{E776FA8F-F956-42B0-BDB1-3B9E05DEE5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43" name="Picture 1" descr="null">
          <a:extLst>
            <a:ext uri="{FF2B5EF4-FFF2-40B4-BE49-F238E27FC236}">
              <a16:creationId xmlns:a16="http://schemas.microsoft.com/office/drawing/2014/main" id="{BF250210-33E2-4C30-9053-B5CE15FEF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44" name="Picture 1" descr="null">
          <a:extLst>
            <a:ext uri="{FF2B5EF4-FFF2-40B4-BE49-F238E27FC236}">
              <a16:creationId xmlns:a16="http://schemas.microsoft.com/office/drawing/2014/main" id="{0CEF2F6C-C9E5-4BFB-A862-322C91B1D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45" name="Picture 1" descr="null">
          <a:extLst>
            <a:ext uri="{FF2B5EF4-FFF2-40B4-BE49-F238E27FC236}">
              <a16:creationId xmlns:a16="http://schemas.microsoft.com/office/drawing/2014/main" id="{211B54B7-E0B5-48B8-935B-510F3EFB0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46" name="Picture 1" descr="null">
          <a:extLst>
            <a:ext uri="{FF2B5EF4-FFF2-40B4-BE49-F238E27FC236}">
              <a16:creationId xmlns:a16="http://schemas.microsoft.com/office/drawing/2014/main" id="{662C4A2A-7F3E-436A-8602-2D7497DCD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47" name="Picture 1" descr="null">
          <a:extLst>
            <a:ext uri="{FF2B5EF4-FFF2-40B4-BE49-F238E27FC236}">
              <a16:creationId xmlns:a16="http://schemas.microsoft.com/office/drawing/2014/main" id="{98DAAD3D-F819-4F53-83D0-D0DC4CB588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48" name="Picture 1" descr="null">
          <a:extLst>
            <a:ext uri="{FF2B5EF4-FFF2-40B4-BE49-F238E27FC236}">
              <a16:creationId xmlns:a16="http://schemas.microsoft.com/office/drawing/2014/main" id="{64270E08-D519-4577-8521-5E0F40968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49" name="Picture 1" descr="null">
          <a:extLst>
            <a:ext uri="{FF2B5EF4-FFF2-40B4-BE49-F238E27FC236}">
              <a16:creationId xmlns:a16="http://schemas.microsoft.com/office/drawing/2014/main" id="{1CA5E676-3300-4A43-B980-B1F9C86AC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50" name="Picture 1" descr="null">
          <a:extLst>
            <a:ext uri="{FF2B5EF4-FFF2-40B4-BE49-F238E27FC236}">
              <a16:creationId xmlns:a16="http://schemas.microsoft.com/office/drawing/2014/main" id="{FBE97DF3-9B6C-457C-93DE-91A583145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7620</xdr:colOff>
      <xdr:row>7</xdr:row>
      <xdr:rowOff>30480</xdr:rowOff>
    </xdr:to>
    <xdr:pic>
      <xdr:nvPicPr>
        <xdr:cNvPr id="51" name="Picture 1" descr="null">
          <a:extLst>
            <a:ext uri="{FF2B5EF4-FFF2-40B4-BE49-F238E27FC236}">
              <a16:creationId xmlns:a16="http://schemas.microsoft.com/office/drawing/2014/main" id="{E849D9F9-4509-4257-B790-F66894A1A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7620</xdr:colOff>
      <xdr:row>7</xdr:row>
      <xdr:rowOff>30480</xdr:rowOff>
    </xdr:to>
    <xdr:pic>
      <xdr:nvPicPr>
        <xdr:cNvPr id="52" name="Picture 1" descr="null">
          <a:extLst>
            <a:ext uri="{FF2B5EF4-FFF2-40B4-BE49-F238E27FC236}">
              <a16:creationId xmlns:a16="http://schemas.microsoft.com/office/drawing/2014/main" id="{00D11526-5B65-4C31-89E1-1A6ACCC0B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7620</xdr:colOff>
      <xdr:row>7</xdr:row>
      <xdr:rowOff>30480</xdr:rowOff>
    </xdr:to>
    <xdr:pic>
      <xdr:nvPicPr>
        <xdr:cNvPr id="53" name="Picture 1" descr="null">
          <a:extLst>
            <a:ext uri="{FF2B5EF4-FFF2-40B4-BE49-F238E27FC236}">
              <a16:creationId xmlns:a16="http://schemas.microsoft.com/office/drawing/2014/main" id="{CD01D45B-B2F5-4E5D-80E3-B06248CE2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7620</xdr:colOff>
      <xdr:row>7</xdr:row>
      <xdr:rowOff>30480</xdr:rowOff>
    </xdr:to>
    <xdr:pic>
      <xdr:nvPicPr>
        <xdr:cNvPr id="54" name="Picture 1" descr="null">
          <a:extLst>
            <a:ext uri="{FF2B5EF4-FFF2-40B4-BE49-F238E27FC236}">
              <a16:creationId xmlns:a16="http://schemas.microsoft.com/office/drawing/2014/main" id="{08BEA52A-ACD2-4C56-B98D-8D08FE725A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7620</xdr:colOff>
      <xdr:row>7</xdr:row>
      <xdr:rowOff>30480</xdr:rowOff>
    </xdr:to>
    <xdr:pic>
      <xdr:nvPicPr>
        <xdr:cNvPr id="55" name="Picture 1" descr="null">
          <a:extLst>
            <a:ext uri="{FF2B5EF4-FFF2-40B4-BE49-F238E27FC236}">
              <a16:creationId xmlns:a16="http://schemas.microsoft.com/office/drawing/2014/main" id="{13B712F2-8FF6-4F82-80C6-456278311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7620</xdr:colOff>
      <xdr:row>7</xdr:row>
      <xdr:rowOff>30480</xdr:rowOff>
    </xdr:to>
    <xdr:pic>
      <xdr:nvPicPr>
        <xdr:cNvPr id="56" name="Picture 1" descr="null">
          <a:extLst>
            <a:ext uri="{FF2B5EF4-FFF2-40B4-BE49-F238E27FC236}">
              <a16:creationId xmlns:a16="http://schemas.microsoft.com/office/drawing/2014/main" id="{662FD036-8C47-4406-8FAE-33C0DBF7D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57" name="Picture 1" descr="null">
          <a:extLst>
            <a:ext uri="{FF2B5EF4-FFF2-40B4-BE49-F238E27FC236}">
              <a16:creationId xmlns:a16="http://schemas.microsoft.com/office/drawing/2014/main" id="{9EB1DC78-0B9D-4183-8F2C-9C604EEAD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58" name="Picture 1" descr="null">
          <a:extLst>
            <a:ext uri="{FF2B5EF4-FFF2-40B4-BE49-F238E27FC236}">
              <a16:creationId xmlns:a16="http://schemas.microsoft.com/office/drawing/2014/main" id="{C3C8123D-1792-488C-8328-269A221EA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59" name="Picture 1" descr="null">
          <a:extLst>
            <a:ext uri="{FF2B5EF4-FFF2-40B4-BE49-F238E27FC236}">
              <a16:creationId xmlns:a16="http://schemas.microsoft.com/office/drawing/2014/main" id="{68B2BB54-E6C2-4D2D-BADC-09C0E69D1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60" name="Picture 1" descr="null">
          <a:extLst>
            <a:ext uri="{FF2B5EF4-FFF2-40B4-BE49-F238E27FC236}">
              <a16:creationId xmlns:a16="http://schemas.microsoft.com/office/drawing/2014/main" id="{DF26266C-47F5-4E4A-9630-81EB4724C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61" name="Picture 1" descr="null">
          <a:extLst>
            <a:ext uri="{FF2B5EF4-FFF2-40B4-BE49-F238E27FC236}">
              <a16:creationId xmlns:a16="http://schemas.microsoft.com/office/drawing/2014/main" id="{0DD10432-0794-42E1-A782-24CC6B6F4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62" name="Picture 1" descr="null">
          <a:extLst>
            <a:ext uri="{FF2B5EF4-FFF2-40B4-BE49-F238E27FC236}">
              <a16:creationId xmlns:a16="http://schemas.microsoft.com/office/drawing/2014/main" id="{DFA11FF6-0BEC-4A1B-AE25-F3FA674CB6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63" name="Picture 1" descr="null">
          <a:extLst>
            <a:ext uri="{FF2B5EF4-FFF2-40B4-BE49-F238E27FC236}">
              <a16:creationId xmlns:a16="http://schemas.microsoft.com/office/drawing/2014/main" id="{3B117861-5D4A-467E-B620-8E4FF0F5E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64" name="Picture 1" descr="null">
          <a:extLst>
            <a:ext uri="{FF2B5EF4-FFF2-40B4-BE49-F238E27FC236}">
              <a16:creationId xmlns:a16="http://schemas.microsoft.com/office/drawing/2014/main" id="{FE4BE1DE-4D90-49A1-BE9B-359246BF5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7</xdr:row>
      <xdr:rowOff>0</xdr:rowOff>
    </xdr:from>
    <xdr:ext cx="7620" cy="30480"/>
    <xdr:pic>
      <xdr:nvPicPr>
        <xdr:cNvPr id="65" name="Picture 1" descr="null">
          <a:extLst>
            <a:ext uri="{FF2B5EF4-FFF2-40B4-BE49-F238E27FC236}">
              <a16:creationId xmlns:a16="http://schemas.microsoft.com/office/drawing/2014/main" id="{40DB885B-9C58-4C89-9C00-881976F3E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66" name="Picture 1" descr="null">
          <a:extLst>
            <a:ext uri="{FF2B5EF4-FFF2-40B4-BE49-F238E27FC236}">
              <a16:creationId xmlns:a16="http://schemas.microsoft.com/office/drawing/2014/main" id="{7FD002FA-6FD7-4421-96E3-4FC69AE56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67" name="Picture 1" descr="null">
          <a:extLst>
            <a:ext uri="{FF2B5EF4-FFF2-40B4-BE49-F238E27FC236}">
              <a16:creationId xmlns:a16="http://schemas.microsoft.com/office/drawing/2014/main" id="{9B6CEF5C-B68A-4033-923D-AB7BCC1ED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68" name="Picture 1" descr="null">
          <a:extLst>
            <a:ext uri="{FF2B5EF4-FFF2-40B4-BE49-F238E27FC236}">
              <a16:creationId xmlns:a16="http://schemas.microsoft.com/office/drawing/2014/main" id="{016F9228-7674-40B5-B979-A11D79D919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69" name="Picture 1" descr="null">
          <a:extLst>
            <a:ext uri="{FF2B5EF4-FFF2-40B4-BE49-F238E27FC236}">
              <a16:creationId xmlns:a16="http://schemas.microsoft.com/office/drawing/2014/main" id="{F836C2D3-81CA-4A42-9E9B-842AC45DC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70" name="Picture 1" descr="null">
          <a:extLst>
            <a:ext uri="{FF2B5EF4-FFF2-40B4-BE49-F238E27FC236}">
              <a16:creationId xmlns:a16="http://schemas.microsoft.com/office/drawing/2014/main" id="{A1C1EE1A-AF07-4B5E-BE44-9A948C4C7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71" name="Picture 1" descr="null">
          <a:extLst>
            <a:ext uri="{FF2B5EF4-FFF2-40B4-BE49-F238E27FC236}">
              <a16:creationId xmlns:a16="http://schemas.microsoft.com/office/drawing/2014/main" id="{A444BA9F-3831-47A4-A693-D8EC0099B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72" name="Picture 1" descr="null">
          <a:extLst>
            <a:ext uri="{FF2B5EF4-FFF2-40B4-BE49-F238E27FC236}">
              <a16:creationId xmlns:a16="http://schemas.microsoft.com/office/drawing/2014/main" id="{97C0DB39-8CBB-4DA0-AE67-81DCB7230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73" name="Picture 1" descr="null">
          <a:extLst>
            <a:ext uri="{FF2B5EF4-FFF2-40B4-BE49-F238E27FC236}">
              <a16:creationId xmlns:a16="http://schemas.microsoft.com/office/drawing/2014/main" id="{690251E3-921F-4A44-9E38-2DBC0954B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74" name="Picture 1" descr="null">
          <a:extLst>
            <a:ext uri="{FF2B5EF4-FFF2-40B4-BE49-F238E27FC236}">
              <a16:creationId xmlns:a16="http://schemas.microsoft.com/office/drawing/2014/main" id="{A36912E4-9BDB-4477-AD6A-1EFC64CFC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75" name="Picture 1" descr="null">
          <a:extLst>
            <a:ext uri="{FF2B5EF4-FFF2-40B4-BE49-F238E27FC236}">
              <a16:creationId xmlns:a16="http://schemas.microsoft.com/office/drawing/2014/main" id="{CBF135DF-C808-4F53-9BCD-AA02909B0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76" name="Picture 1" descr="null">
          <a:extLst>
            <a:ext uri="{FF2B5EF4-FFF2-40B4-BE49-F238E27FC236}">
              <a16:creationId xmlns:a16="http://schemas.microsoft.com/office/drawing/2014/main" id="{7FF4861E-4610-42B7-82DA-8EF4E62D93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77" name="Picture 1" descr="null">
          <a:extLst>
            <a:ext uri="{FF2B5EF4-FFF2-40B4-BE49-F238E27FC236}">
              <a16:creationId xmlns:a16="http://schemas.microsoft.com/office/drawing/2014/main" id="{D24962E5-5E25-4D72-AF98-B994D58B2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78" name="Picture 1" descr="null">
          <a:extLst>
            <a:ext uri="{FF2B5EF4-FFF2-40B4-BE49-F238E27FC236}">
              <a16:creationId xmlns:a16="http://schemas.microsoft.com/office/drawing/2014/main" id="{9641F6EB-D272-4C9F-B217-F80E3244E2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79" name="Picture 1" descr="null">
          <a:extLst>
            <a:ext uri="{FF2B5EF4-FFF2-40B4-BE49-F238E27FC236}">
              <a16:creationId xmlns:a16="http://schemas.microsoft.com/office/drawing/2014/main" id="{2211411C-5294-4AE0-8DDA-2C4BED0DA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80" name="Picture 1" descr="null">
          <a:extLst>
            <a:ext uri="{FF2B5EF4-FFF2-40B4-BE49-F238E27FC236}">
              <a16:creationId xmlns:a16="http://schemas.microsoft.com/office/drawing/2014/main" id="{A35C7799-35F6-4F5E-A20A-EF2FB4E4A2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81" name="Picture 1" descr="null">
          <a:extLst>
            <a:ext uri="{FF2B5EF4-FFF2-40B4-BE49-F238E27FC236}">
              <a16:creationId xmlns:a16="http://schemas.microsoft.com/office/drawing/2014/main" id="{5AD430E7-48E1-4AF1-95A2-88B2CCFC3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82" name="Picture 1" descr="null">
          <a:extLst>
            <a:ext uri="{FF2B5EF4-FFF2-40B4-BE49-F238E27FC236}">
              <a16:creationId xmlns:a16="http://schemas.microsoft.com/office/drawing/2014/main" id="{2BF3BE22-245F-44D4-B997-AD9152986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83" name="Picture 1" descr="null">
          <a:extLst>
            <a:ext uri="{FF2B5EF4-FFF2-40B4-BE49-F238E27FC236}">
              <a16:creationId xmlns:a16="http://schemas.microsoft.com/office/drawing/2014/main" id="{7F0498DD-B4E3-407A-8555-32BF91E25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84" name="Picture 1" descr="null">
          <a:extLst>
            <a:ext uri="{FF2B5EF4-FFF2-40B4-BE49-F238E27FC236}">
              <a16:creationId xmlns:a16="http://schemas.microsoft.com/office/drawing/2014/main" id="{335A9FE7-DA05-43B5-9E4A-076E81C71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85" name="Picture 1" descr="null">
          <a:extLst>
            <a:ext uri="{FF2B5EF4-FFF2-40B4-BE49-F238E27FC236}">
              <a16:creationId xmlns:a16="http://schemas.microsoft.com/office/drawing/2014/main" id="{1B1D6C35-FBE2-4E18-9244-9A80CC093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86" name="Picture 1" descr="null">
          <a:extLst>
            <a:ext uri="{FF2B5EF4-FFF2-40B4-BE49-F238E27FC236}">
              <a16:creationId xmlns:a16="http://schemas.microsoft.com/office/drawing/2014/main" id="{FC99B8BC-AA20-4FE0-A5B8-1A265380B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3</xdr:row>
      <xdr:rowOff>0</xdr:rowOff>
    </xdr:from>
    <xdr:to>
      <xdr:col>0</xdr:col>
      <xdr:colOff>7620</xdr:colOff>
      <xdr:row>3</xdr:row>
      <xdr:rowOff>30480</xdr:rowOff>
    </xdr:to>
    <xdr:pic>
      <xdr:nvPicPr>
        <xdr:cNvPr id="87" name="Picture 86" descr="null">
          <a:extLst>
            <a:ext uri="{FF2B5EF4-FFF2-40B4-BE49-F238E27FC236}">
              <a16:creationId xmlns:a16="http://schemas.microsoft.com/office/drawing/2014/main" id="{8D78602A-F4ED-463B-85D5-5EF1DAF56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88" name="Picture 1" descr="null">
          <a:extLst>
            <a:ext uri="{FF2B5EF4-FFF2-40B4-BE49-F238E27FC236}">
              <a16:creationId xmlns:a16="http://schemas.microsoft.com/office/drawing/2014/main" id="{9D864E00-A385-4C4C-B423-B7661B4BC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89" name="Picture 1" descr="null">
          <a:extLst>
            <a:ext uri="{FF2B5EF4-FFF2-40B4-BE49-F238E27FC236}">
              <a16:creationId xmlns:a16="http://schemas.microsoft.com/office/drawing/2014/main" id="{4DDB16D2-66E5-4A6A-B925-BD9061B27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90" name="Picture 1" descr="null">
          <a:extLst>
            <a:ext uri="{FF2B5EF4-FFF2-40B4-BE49-F238E27FC236}">
              <a16:creationId xmlns:a16="http://schemas.microsoft.com/office/drawing/2014/main" id="{D2BE13BB-0E5B-4907-A983-3108EAB59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91" name="Picture 1" descr="null">
          <a:extLst>
            <a:ext uri="{FF2B5EF4-FFF2-40B4-BE49-F238E27FC236}">
              <a16:creationId xmlns:a16="http://schemas.microsoft.com/office/drawing/2014/main" id="{2434AE1D-7E71-4D49-B25F-F6B6A4823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92" name="Picture 1" descr="null">
          <a:extLst>
            <a:ext uri="{FF2B5EF4-FFF2-40B4-BE49-F238E27FC236}">
              <a16:creationId xmlns:a16="http://schemas.microsoft.com/office/drawing/2014/main" id="{1E31070F-9715-4011-BF1B-9353FFD15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93" name="Picture 1" descr="null">
          <a:extLst>
            <a:ext uri="{FF2B5EF4-FFF2-40B4-BE49-F238E27FC236}">
              <a16:creationId xmlns:a16="http://schemas.microsoft.com/office/drawing/2014/main" id="{57E389D8-C42B-4405-88B0-3ECF96971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94" name="Picture 1" descr="null">
          <a:extLst>
            <a:ext uri="{FF2B5EF4-FFF2-40B4-BE49-F238E27FC236}">
              <a16:creationId xmlns:a16="http://schemas.microsoft.com/office/drawing/2014/main" id="{EF296F53-115D-42EF-B466-BF977A1BF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95" name="Picture 1" descr="null">
          <a:extLst>
            <a:ext uri="{FF2B5EF4-FFF2-40B4-BE49-F238E27FC236}">
              <a16:creationId xmlns:a16="http://schemas.microsoft.com/office/drawing/2014/main" id="{075E660F-6A7F-4819-93D0-24A88BBAA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96" name="Picture 1" descr="null">
          <a:extLst>
            <a:ext uri="{FF2B5EF4-FFF2-40B4-BE49-F238E27FC236}">
              <a16:creationId xmlns:a16="http://schemas.microsoft.com/office/drawing/2014/main" id="{ECA7665C-75E7-46B8-A39E-3138AD02C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97" name="Picture 1" descr="null">
          <a:extLst>
            <a:ext uri="{FF2B5EF4-FFF2-40B4-BE49-F238E27FC236}">
              <a16:creationId xmlns:a16="http://schemas.microsoft.com/office/drawing/2014/main" id="{BEBB3A27-9191-45B7-931F-D24BEAB6F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98" name="Picture 1" descr="null">
          <a:extLst>
            <a:ext uri="{FF2B5EF4-FFF2-40B4-BE49-F238E27FC236}">
              <a16:creationId xmlns:a16="http://schemas.microsoft.com/office/drawing/2014/main" id="{315C514F-8E06-4884-8965-3E0063FC9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99" name="Picture 1" descr="null">
          <a:extLst>
            <a:ext uri="{FF2B5EF4-FFF2-40B4-BE49-F238E27FC236}">
              <a16:creationId xmlns:a16="http://schemas.microsoft.com/office/drawing/2014/main" id="{AEBB912B-6CE3-453D-9E72-11CB06844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00" name="Picture 1" descr="null">
          <a:extLst>
            <a:ext uri="{FF2B5EF4-FFF2-40B4-BE49-F238E27FC236}">
              <a16:creationId xmlns:a16="http://schemas.microsoft.com/office/drawing/2014/main" id="{ABAFFCF5-EDCF-45A9-B7DB-FD58EAA3F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01" name="Picture 1" descr="null">
          <a:extLst>
            <a:ext uri="{FF2B5EF4-FFF2-40B4-BE49-F238E27FC236}">
              <a16:creationId xmlns:a16="http://schemas.microsoft.com/office/drawing/2014/main" id="{93B586FD-0DDA-4DEF-B48C-EE735588A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02" name="Picture 1" descr="null">
          <a:extLst>
            <a:ext uri="{FF2B5EF4-FFF2-40B4-BE49-F238E27FC236}">
              <a16:creationId xmlns:a16="http://schemas.microsoft.com/office/drawing/2014/main" id="{726A5556-34A4-420A-B821-D96D23FC0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03" name="Picture 1" descr="null">
          <a:extLst>
            <a:ext uri="{FF2B5EF4-FFF2-40B4-BE49-F238E27FC236}">
              <a16:creationId xmlns:a16="http://schemas.microsoft.com/office/drawing/2014/main" id="{7EEF1CAA-C1E8-4996-87EF-8378F641C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04" name="Picture 1" descr="null">
          <a:extLst>
            <a:ext uri="{FF2B5EF4-FFF2-40B4-BE49-F238E27FC236}">
              <a16:creationId xmlns:a16="http://schemas.microsoft.com/office/drawing/2014/main" id="{5E087CFA-B757-46E2-8A9A-8E9507B14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05" name="Picture 1" descr="null">
          <a:extLst>
            <a:ext uri="{FF2B5EF4-FFF2-40B4-BE49-F238E27FC236}">
              <a16:creationId xmlns:a16="http://schemas.microsoft.com/office/drawing/2014/main" id="{9D17496F-92C8-455C-92A2-34384FE0E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06" name="Picture 1" descr="null">
          <a:extLst>
            <a:ext uri="{FF2B5EF4-FFF2-40B4-BE49-F238E27FC236}">
              <a16:creationId xmlns:a16="http://schemas.microsoft.com/office/drawing/2014/main" id="{E4462032-A243-4CBB-843F-F57B6532A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07" name="Picture 1" descr="null">
          <a:extLst>
            <a:ext uri="{FF2B5EF4-FFF2-40B4-BE49-F238E27FC236}">
              <a16:creationId xmlns:a16="http://schemas.microsoft.com/office/drawing/2014/main" id="{355EBBAC-23AA-4FFA-AD4C-B83736976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08" name="Picture 1" descr="null">
          <a:extLst>
            <a:ext uri="{FF2B5EF4-FFF2-40B4-BE49-F238E27FC236}">
              <a16:creationId xmlns:a16="http://schemas.microsoft.com/office/drawing/2014/main" id="{13D08E9A-6BB5-46FF-97F6-9C2615C93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09" name="Picture 1" descr="null">
          <a:extLst>
            <a:ext uri="{FF2B5EF4-FFF2-40B4-BE49-F238E27FC236}">
              <a16:creationId xmlns:a16="http://schemas.microsoft.com/office/drawing/2014/main" id="{E48B9D1F-28DB-4AF5-9AF6-2A5BF60FFA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10" name="Picture 1" descr="null">
          <a:extLst>
            <a:ext uri="{FF2B5EF4-FFF2-40B4-BE49-F238E27FC236}">
              <a16:creationId xmlns:a16="http://schemas.microsoft.com/office/drawing/2014/main" id="{E84C2A4B-74BD-4590-BB45-A7886CB72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11" name="Picture 1" descr="null">
          <a:extLst>
            <a:ext uri="{FF2B5EF4-FFF2-40B4-BE49-F238E27FC236}">
              <a16:creationId xmlns:a16="http://schemas.microsoft.com/office/drawing/2014/main" id="{BB9BE311-4FCB-4DCB-A809-54B473807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12" name="Picture 1" descr="null">
          <a:extLst>
            <a:ext uri="{FF2B5EF4-FFF2-40B4-BE49-F238E27FC236}">
              <a16:creationId xmlns:a16="http://schemas.microsoft.com/office/drawing/2014/main" id="{4FD65737-708A-464F-BD84-7031C1526C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13" name="Picture 1" descr="null">
          <a:extLst>
            <a:ext uri="{FF2B5EF4-FFF2-40B4-BE49-F238E27FC236}">
              <a16:creationId xmlns:a16="http://schemas.microsoft.com/office/drawing/2014/main" id="{6F6E198B-0C4F-4066-B9A6-01B682E10E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14" name="Picture 1" descr="null">
          <a:extLst>
            <a:ext uri="{FF2B5EF4-FFF2-40B4-BE49-F238E27FC236}">
              <a16:creationId xmlns:a16="http://schemas.microsoft.com/office/drawing/2014/main" id="{BB08541F-4AF2-412A-A23D-90CA30C61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15" name="Picture 1" descr="null">
          <a:extLst>
            <a:ext uri="{FF2B5EF4-FFF2-40B4-BE49-F238E27FC236}">
              <a16:creationId xmlns:a16="http://schemas.microsoft.com/office/drawing/2014/main" id="{11BEC753-D624-44D7-9040-79057B80E5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16" name="Picture 1" descr="null">
          <a:extLst>
            <a:ext uri="{FF2B5EF4-FFF2-40B4-BE49-F238E27FC236}">
              <a16:creationId xmlns:a16="http://schemas.microsoft.com/office/drawing/2014/main" id="{9EA2D70C-35C8-49AF-B7EB-4189E0C09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17" name="Picture 1" descr="null">
          <a:extLst>
            <a:ext uri="{FF2B5EF4-FFF2-40B4-BE49-F238E27FC236}">
              <a16:creationId xmlns:a16="http://schemas.microsoft.com/office/drawing/2014/main" id="{10894A87-D63A-44B2-BEBE-6C7C681B2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18" name="Picture 1" descr="null">
          <a:extLst>
            <a:ext uri="{FF2B5EF4-FFF2-40B4-BE49-F238E27FC236}">
              <a16:creationId xmlns:a16="http://schemas.microsoft.com/office/drawing/2014/main" id="{30597C6A-4CDC-41C8-A5A7-002200A3B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19" name="Picture 1" descr="null">
          <a:extLst>
            <a:ext uri="{FF2B5EF4-FFF2-40B4-BE49-F238E27FC236}">
              <a16:creationId xmlns:a16="http://schemas.microsoft.com/office/drawing/2014/main" id="{A610077D-CA61-47DE-80BE-7F0CAA5AB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20" name="Picture 1" descr="null">
          <a:extLst>
            <a:ext uri="{FF2B5EF4-FFF2-40B4-BE49-F238E27FC236}">
              <a16:creationId xmlns:a16="http://schemas.microsoft.com/office/drawing/2014/main" id="{54760D9C-E08B-4709-AFB8-384E2EBB52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21" name="Picture 1" descr="null">
          <a:extLst>
            <a:ext uri="{FF2B5EF4-FFF2-40B4-BE49-F238E27FC236}">
              <a16:creationId xmlns:a16="http://schemas.microsoft.com/office/drawing/2014/main" id="{961CBF37-2B0E-42CC-83DB-7E9B4059B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22" name="Picture 1" descr="null">
          <a:extLst>
            <a:ext uri="{FF2B5EF4-FFF2-40B4-BE49-F238E27FC236}">
              <a16:creationId xmlns:a16="http://schemas.microsoft.com/office/drawing/2014/main" id="{1E31CCE4-02E4-4928-B42F-C9450732B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23" name="Picture 1" descr="null">
          <a:extLst>
            <a:ext uri="{FF2B5EF4-FFF2-40B4-BE49-F238E27FC236}">
              <a16:creationId xmlns:a16="http://schemas.microsoft.com/office/drawing/2014/main" id="{7C89E75A-90A7-4871-8BFF-8A9FD437E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24" name="Picture 1" descr="null">
          <a:extLst>
            <a:ext uri="{FF2B5EF4-FFF2-40B4-BE49-F238E27FC236}">
              <a16:creationId xmlns:a16="http://schemas.microsoft.com/office/drawing/2014/main" id="{E6129F02-9CD3-4F5C-8937-00FA8AAAB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25" name="Picture 1" descr="null">
          <a:extLst>
            <a:ext uri="{FF2B5EF4-FFF2-40B4-BE49-F238E27FC236}">
              <a16:creationId xmlns:a16="http://schemas.microsoft.com/office/drawing/2014/main" id="{E32BBB25-905B-47BA-A2C2-36D34A06D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26" name="Picture 1" descr="null">
          <a:extLst>
            <a:ext uri="{FF2B5EF4-FFF2-40B4-BE49-F238E27FC236}">
              <a16:creationId xmlns:a16="http://schemas.microsoft.com/office/drawing/2014/main" id="{6C5204AB-F791-47F7-86E4-C25073117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27" name="Picture 1" descr="null">
          <a:extLst>
            <a:ext uri="{FF2B5EF4-FFF2-40B4-BE49-F238E27FC236}">
              <a16:creationId xmlns:a16="http://schemas.microsoft.com/office/drawing/2014/main" id="{BB216A6C-3D3D-4AC4-B990-E3D8803CD5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28" name="Picture 1" descr="null">
          <a:extLst>
            <a:ext uri="{FF2B5EF4-FFF2-40B4-BE49-F238E27FC236}">
              <a16:creationId xmlns:a16="http://schemas.microsoft.com/office/drawing/2014/main" id="{098609AD-7A13-4991-B334-14D0EB847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29" name="Picture 1" descr="null">
          <a:extLst>
            <a:ext uri="{FF2B5EF4-FFF2-40B4-BE49-F238E27FC236}">
              <a16:creationId xmlns:a16="http://schemas.microsoft.com/office/drawing/2014/main" id="{A9F23270-B128-4785-A552-BF2CE9202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30" name="Picture 1" descr="null">
          <a:extLst>
            <a:ext uri="{FF2B5EF4-FFF2-40B4-BE49-F238E27FC236}">
              <a16:creationId xmlns:a16="http://schemas.microsoft.com/office/drawing/2014/main" id="{A2A1D9DB-9ECC-4598-8379-58DD6556B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31" name="Picture 1" descr="null">
          <a:extLst>
            <a:ext uri="{FF2B5EF4-FFF2-40B4-BE49-F238E27FC236}">
              <a16:creationId xmlns:a16="http://schemas.microsoft.com/office/drawing/2014/main" id="{5D00A9A7-AE9D-4773-808D-5107168938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32" name="Picture 1" descr="null">
          <a:extLst>
            <a:ext uri="{FF2B5EF4-FFF2-40B4-BE49-F238E27FC236}">
              <a16:creationId xmlns:a16="http://schemas.microsoft.com/office/drawing/2014/main" id="{5A7683B3-E47A-41FA-812C-8BA0A53B1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33" name="Picture 1" descr="null">
          <a:extLst>
            <a:ext uri="{FF2B5EF4-FFF2-40B4-BE49-F238E27FC236}">
              <a16:creationId xmlns:a16="http://schemas.microsoft.com/office/drawing/2014/main" id="{1F615D7A-B438-4A93-8154-99BCBB0C0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34" name="Picture 1" descr="null">
          <a:extLst>
            <a:ext uri="{FF2B5EF4-FFF2-40B4-BE49-F238E27FC236}">
              <a16:creationId xmlns:a16="http://schemas.microsoft.com/office/drawing/2014/main" id="{D7C9621B-7EEF-490F-B68A-98FA312BAC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30480</xdr:rowOff>
    </xdr:to>
    <xdr:pic>
      <xdr:nvPicPr>
        <xdr:cNvPr id="135" name="Picture 1" descr="null">
          <a:extLst>
            <a:ext uri="{FF2B5EF4-FFF2-40B4-BE49-F238E27FC236}">
              <a16:creationId xmlns:a16="http://schemas.microsoft.com/office/drawing/2014/main" id="{045EF763-7FD7-4B6C-8787-958975EAC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30480</xdr:rowOff>
    </xdr:to>
    <xdr:pic>
      <xdr:nvPicPr>
        <xdr:cNvPr id="136" name="Picture 1" descr="null">
          <a:extLst>
            <a:ext uri="{FF2B5EF4-FFF2-40B4-BE49-F238E27FC236}">
              <a16:creationId xmlns:a16="http://schemas.microsoft.com/office/drawing/2014/main" id="{139FC16E-2229-4572-9798-948351F5B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30480</xdr:rowOff>
    </xdr:to>
    <xdr:pic>
      <xdr:nvPicPr>
        <xdr:cNvPr id="137" name="Picture 1" descr="null">
          <a:extLst>
            <a:ext uri="{FF2B5EF4-FFF2-40B4-BE49-F238E27FC236}">
              <a16:creationId xmlns:a16="http://schemas.microsoft.com/office/drawing/2014/main" id="{0E61A9D8-96BE-48FC-8CE3-3D51548C3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30480</xdr:rowOff>
    </xdr:to>
    <xdr:pic>
      <xdr:nvPicPr>
        <xdr:cNvPr id="138" name="Picture 1" descr="null">
          <a:extLst>
            <a:ext uri="{FF2B5EF4-FFF2-40B4-BE49-F238E27FC236}">
              <a16:creationId xmlns:a16="http://schemas.microsoft.com/office/drawing/2014/main" id="{B72D7D89-FD23-42A7-ABCC-757DEB810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30480</xdr:rowOff>
    </xdr:to>
    <xdr:pic>
      <xdr:nvPicPr>
        <xdr:cNvPr id="139" name="Picture 1" descr="null">
          <a:extLst>
            <a:ext uri="{FF2B5EF4-FFF2-40B4-BE49-F238E27FC236}">
              <a16:creationId xmlns:a16="http://schemas.microsoft.com/office/drawing/2014/main" id="{92314F7D-4CF8-421E-89C6-3CAE387F39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30480</xdr:rowOff>
    </xdr:to>
    <xdr:pic>
      <xdr:nvPicPr>
        <xdr:cNvPr id="140" name="Picture 1" descr="null">
          <a:extLst>
            <a:ext uri="{FF2B5EF4-FFF2-40B4-BE49-F238E27FC236}">
              <a16:creationId xmlns:a16="http://schemas.microsoft.com/office/drawing/2014/main" id="{03EF849D-85ED-487D-B8E5-ECAD59E76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141" name="Picture 1" descr="null">
          <a:extLst>
            <a:ext uri="{FF2B5EF4-FFF2-40B4-BE49-F238E27FC236}">
              <a16:creationId xmlns:a16="http://schemas.microsoft.com/office/drawing/2014/main" id="{C411F0E1-2D17-4919-A60E-CED4E48681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142" name="Picture 1" descr="null">
          <a:extLst>
            <a:ext uri="{FF2B5EF4-FFF2-40B4-BE49-F238E27FC236}">
              <a16:creationId xmlns:a16="http://schemas.microsoft.com/office/drawing/2014/main" id="{C6E2516E-6D32-4F68-B609-5E2687D48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143" name="Picture 1" descr="null">
          <a:extLst>
            <a:ext uri="{FF2B5EF4-FFF2-40B4-BE49-F238E27FC236}">
              <a16:creationId xmlns:a16="http://schemas.microsoft.com/office/drawing/2014/main" id="{916D3FA0-03A5-482E-95D4-AD0DBBF89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144" name="Picture 1" descr="null">
          <a:extLst>
            <a:ext uri="{FF2B5EF4-FFF2-40B4-BE49-F238E27FC236}">
              <a16:creationId xmlns:a16="http://schemas.microsoft.com/office/drawing/2014/main" id="{B52589C5-EFF4-4303-97E3-5F192F3A9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145" name="Picture 1" descr="null">
          <a:extLst>
            <a:ext uri="{FF2B5EF4-FFF2-40B4-BE49-F238E27FC236}">
              <a16:creationId xmlns:a16="http://schemas.microsoft.com/office/drawing/2014/main" id="{253E61B5-15BD-4C8B-84D5-7D5B18411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146" name="Picture 1" descr="null">
          <a:extLst>
            <a:ext uri="{FF2B5EF4-FFF2-40B4-BE49-F238E27FC236}">
              <a16:creationId xmlns:a16="http://schemas.microsoft.com/office/drawing/2014/main" id="{89DE55F1-096C-4ABA-98DA-06F7BB33F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147" name="Picture 1" descr="null">
          <a:extLst>
            <a:ext uri="{FF2B5EF4-FFF2-40B4-BE49-F238E27FC236}">
              <a16:creationId xmlns:a16="http://schemas.microsoft.com/office/drawing/2014/main" id="{A6DACD33-3B79-4633-BD8D-AFC661C78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148" name="Picture 1" descr="null">
          <a:extLst>
            <a:ext uri="{FF2B5EF4-FFF2-40B4-BE49-F238E27FC236}">
              <a16:creationId xmlns:a16="http://schemas.microsoft.com/office/drawing/2014/main" id="{9D7884FF-55C4-4A82-938A-88889A020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6</xdr:row>
      <xdr:rowOff>0</xdr:rowOff>
    </xdr:from>
    <xdr:ext cx="7620" cy="30480"/>
    <xdr:pic>
      <xdr:nvPicPr>
        <xdr:cNvPr id="149" name="Picture 1" descr="null">
          <a:extLst>
            <a:ext uri="{FF2B5EF4-FFF2-40B4-BE49-F238E27FC236}">
              <a16:creationId xmlns:a16="http://schemas.microsoft.com/office/drawing/2014/main" id="{7DAFA918-EFFB-479E-BE87-10709A6F2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50" name="Picture 1" descr="null">
          <a:extLst>
            <a:ext uri="{FF2B5EF4-FFF2-40B4-BE49-F238E27FC236}">
              <a16:creationId xmlns:a16="http://schemas.microsoft.com/office/drawing/2014/main" id="{E0855005-EA94-4126-A422-FAF889C67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51" name="Picture 1" descr="null">
          <a:extLst>
            <a:ext uri="{FF2B5EF4-FFF2-40B4-BE49-F238E27FC236}">
              <a16:creationId xmlns:a16="http://schemas.microsoft.com/office/drawing/2014/main" id="{B69CEC61-70FA-46B3-A8DF-A33F7EE30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52" name="Picture 1" descr="null">
          <a:extLst>
            <a:ext uri="{FF2B5EF4-FFF2-40B4-BE49-F238E27FC236}">
              <a16:creationId xmlns:a16="http://schemas.microsoft.com/office/drawing/2014/main" id="{86FFF54B-DCCD-46DA-9608-C66F021CF7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53" name="Picture 1" descr="null">
          <a:extLst>
            <a:ext uri="{FF2B5EF4-FFF2-40B4-BE49-F238E27FC236}">
              <a16:creationId xmlns:a16="http://schemas.microsoft.com/office/drawing/2014/main" id="{44799F55-FA4E-4EF2-ADBE-B995FD580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54" name="Picture 1" descr="null">
          <a:extLst>
            <a:ext uri="{FF2B5EF4-FFF2-40B4-BE49-F238E27FC236}">
              <a16:creationId xmlns:a16="http://schemas.microsoft.com/office/drawing/2014/main" id="{804B4A90-EA59-4594-AAB0-A20C1E6DBA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55" name="Picture 1" descr="null">
          <a:extLst>
            <a:ext uri="{FF2B5EF4-FFF2-40B4-BE49-F238E27FC236}">
              <a16:creationId xmlns:a16="http://schemas.microsoft.com/office/drawing/2014/main" id="{9AF7D904-FCCA-4754-8072-49E93C8D7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56" name="Picture 1" descr="null">
          <a:extLst>
            <a:ext uri="{FF2B5EF4-FFF2-40B4-BE49-F238E27FC236}">
              <a16:creationId xmlns:a16="http://schemas.microsoft.com/office/drawing/2014/main" id="{21C374F0-608B-4845-9922-1C33A2DA1D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57" name="Picture 1" descr="null">
          <a:extLst>
            <a:ext uri="{FF2B5EF4-FFF2-40B4-BE49-F238E27FC236}">
              <a16:creationId xmlns:a16="http://schemas.microsoft.com/office/drawing/2014/main" id="{4624DCC5-453E-4ACE-8AFB-2D5E38B92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58" name="Picture 1" descr="null">
          <a:extLst>
            <a:ext uri="{FF2B5EF4-FFF2-40B4-BE49-F238E27FC236}">
              <a16:creationId xmlns:a16="http://schemas.microsoft.com/office/drawing/2014/main" id="{7F52B61F-4704-4EFB-80D7-D3C5DF284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59" name="Picture 1" descr="null">
          <a:extLst>
            <a:ext uri="{FF2B5EF4-FFF2-40B4-BE49-F238E27FC236}">
              <a16:creationId xmlns:a16="http://schemas.microsoft.com/office/drawing/2014/main" id="{A4353017-0407-4ED9-906F-0FA81200E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60" name="Picture 1" descr="null">
          <a:extLst>
            <a:ext uri="{FF2B5EF4-FFF2-40B4-BE49-F238E27FC236}">
              <a16:creationId xmlns:a16="http://schemas.microsoft.com/office/drawing/2014/main" id="{37223CBE-EC1E-42CA-B297-98CE6E7A5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61" name="Picture 1" descr="null">
          <a:extLst>
            <a:ext uri="{FF2B5EF4-FFF2-40B4-BE49-F238E27FC236}">
              <a16:creationId xmlns:a16="http://schemas.microsoft.com/office/drawing/2014/main" id="{E48FCCE9-580D-45CD-A7B5-FECA9569C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62" name="Picture 1" descr="null">
          <a:extLst>
            <a:ext uri="{FF2B5EF4-FFF2-40B4-BE49-F238E27FC236}">
              <a16:creationId xmlns:a16="http://schemas.microsoft.com/office/drawing/2014/main" id="{C4FAD01D-FBE2-4BDD-974D-56F75D0C3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63" name="Picture 1" descr="null">
          <a:extLst>
            <a:ext uri="{FF2B5EF4-FFF2-40B4-BE49-F238E27FC236}">
              <a16:creationId xmlns:a16="http://schemas.microsoft.com/office/drawing/2014/main" id="{176055A3-636F-44D1-8E66-E470B64DC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64" name="Picture 1" descr="null">
          <a:extLst>
            <a:ext uri="{FF2B5EF4-FFF2-40B4-BE49-F238E27FC236}">
              <a16:creationId xmlns:a16="http://schemas.microsoft.com/office/drawing/2014/main" id="{EB813540-B018-49EE-B4F8-2906DF6F5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xdr:row>
      <xdr:rowOff>0</xdr:rowOff>
    </xdr:from>
    <xdr:ext cx="7620" cy="30480"/>
    <xdr:pic>
      <xdr:nvPicPr>
        <xdr:cNvPr id="165" name="Picture 1" descr="null">
          <a:extLst>
            <a:ext uri="{FF2B5EF4-FFF2-40B4-BE49-F238E27FC236}">
              <a16:creationId xmlns:a16="http://schemas.microsoft.com/office/drawing/2014/main" id="{CF135882-F88A-4752-97C6-D353C48E5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685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xdr:row>
      <xdr:rowOff>0</xdr:rowOff>
    </xdr:from>
    <xdr:ext cx="7620" cy="30480"/>
    <xdr:pic>
      <xdr:nvPicPr>
        <xdr:cNvPr id="166" name="Picture 1" descr="null">
          <a:extLst>
            <a:ext uri="{FF2B5EF4-FFF2-40B4-BE49-F238E27FC236}">
              <a16:creationId xmlns:a16="http://schemas.microsoft.com/office/drawing/2014/main" id="{FEC4E0CE-39E0-4C57-9F3D-40FC0B72C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685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xdr:row>
      <xdr:rowOff>0</xdr:rowOff>
    </xdr:from>
    <xdr:ext cx="7620" cy="30480"/>
    <xdr:pic>
      <xdr:nvPicPr>
        <xdr:cNvPr id="167" name="Picture 1" descr="null">
          <a:extLst>
            <a:ext uri="{FF2B5EF4-FFF2-40B4-BE49-F238E27FC236}">
              <a16:creationId xmlns:a16="http://schemas.microsoft.com/office/drawing/2014/main" id="{84B237C2-A2AC-492D-B647-DC4A0B216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685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xdr:row>
      <xdr:rowOff>0</xdr:rowOff>
    </xdr:from>
    <xdr:ext cx="7620" cy="30480"/>
    <xdr:pic>
      <xdr:nvPicPr>
        <xdr:cNvPr id="168" name="Picture 1" descr="null">
          <a:extLst>
            <a:ext uri="{FF2B5EF4-FFF2-40B4-BE49-F238E27FC236}">
              <a16:creationId xmlns:a16="http://schemas.microsoft.com/office/drawing/2014/main" id="{48325F0E-F7E6-4605-9CEF-C437EACB4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685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xdr:row>
      <xdr:rowOff>0</xdr:rowOff>
    </xdr:from>
    <xdr:ext cx="7620" cy="30480"/>
    <xdr:pic>
      <xdr:nvPicPr>
        <xdr:cNvPr id="169" name="Picture 1" descr="null">
          <a:extLst>
            <a:ext uri="{FF2B5EF4-FFF2-40B4-BE49-F238E27FC236}">
              <a16:creationId xmlns:a16="http://schemas.microsoft.com/office/drawing/2014/main" id="{E7B43975-91EF-48B4-A9F7-B480985DF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685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xdr:row>
      <xdr:rowOff>0</xdr:rowOff>
    </xdr:from>
    <xdr:ext cx="7620" cy="30480"/>
    <xdr:pic>
      <xdr:nvPicPr>
        <xdr:cNvPr id="170" name="Picture 1" descr="null">
          <a:extLst>
            <a:ext uri="{FF2B5EF4-FFF2-40B4-BE49-F238E27FC236}">
              <a16:creationId xmlns:a16="http://schemas.microsoft.com/office/drawing/2014/main" id="{FD73CCD4-88DC-485E-92DC-4771948B0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685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stats.govt.nz"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datainfoplus.stats.govt.nz/item/example.org/80b958b4-af21-4714-9b0a-53ee7a7d8f94/" TargetMode="External"/><Relationship Id="rId2" Type="http://schemas.openxmlformats.org/officeDocument/2006/relationships/hyperlink" Target="http://datainfoplus.stats.govt.nz/Item/nz.govt.stats/b7c39358-aa03-446f-a27d-91c37caac35d" TargetMode="External"/><Relationship Id="rId1" Type="http://schemas.openxmlformats.org/officeDocument/2006/relationships/hyperlink" Target="http://datainfoplus.stats.govt.nz/Item/nz.govt.stats/b7c39358-aa03-446f-a27d-91c37caac35d"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datainfoplus.stats.govt.nz/item/nz.govt.stats/6a13af44-0057-4a63-835a-c1a0c6f8ef9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tabSelected="1" zoomScaleNormal="100" workbookViewId="0"/>
  </sheetViews>
  <sheetFormatPr defaultColWidth="9.28515625" defaultRowHeight="14.25"/>
  <cols>
    <col min="1" max="1" width="10.5703125" style="3" customWidth="1"/>
    <col min="2" max="2" width="86.42578125" style="2" customWidth="1"/>
    <col min="3" max="9" width="9.28515625" style="2"/>
    <col min="10" max="10" width="13.28515625" style="2" customWidth="1"/>
    <col min="11" max="11" width="9.28515625" style="2"/>
    <col min="12" max="14" width="23" style="2" customWidth="1"/>
    <col min="15" max="16384" width="9.28515625" style="2"/>
  </cols>
  <sheetData>
    <row r="1" spans="1:10" ht="16.5" customHeight="1">
      <c r="A1" s="87" t="s">
        <v>272</v>
      </c>
    </row>
    <row r="2" spans="1:10" ht="16.5" customHeight="1">
      <c r="A2" s="142" t="s">
        <v>275</v>
      </c>
    </row>
    <row r="3" spans="1:10" ht="16.5" customHeight="1">
      <c r="A3" s="142"/>
    </row>
    <row r="4" spans="1:10" ht="12.95" customHeight="1"/>
    <row r="5" spans="1:10" ht="12.95" customHeight="1">
      <c r="A5" s="1" t="s">
        <v>0</v>
      </c>
    </row>
    <row r="6" spans="1:10" ht="12.95" customHeight="1">
      <c r="A6" s="90">
        <v>1</v>
      </c>
      <c r="B6" s="79" t="s">
        <v>1</v>
      </c>
      <c r="C6" s="3"/>
      <c r="D6" s="3"/>
      <c r="E6" s="3"/>
      <c r="F6" s="3"/>
      <c r="G6" s="3"/>
      <c r="H6" s="3"/>
      <c r="I6" s="3"/>
      <c r="J6" s="3"/>
    </row>
    <row r="7" spans="1:10" ht="12.95" customHeight="1">
      <c r="A7" s="90" t="s">
        <v>2</v>
      </c>
      <c r="B7" s="79" t="s">
        <v>3</v>
      </c>
      <c r="C7" s="3"/>
      <c r="D7" s="3"/>
      <c r="E7" s="3"/>
      <c r="F7" s="3"/>
      <c r="G7" s="3"/>
      <c r="H7" s="3"/>
      <c r="I7" s="3"/>
      <c r="J7" s="3"/>
    </row>
    <row r="8" spans="1:10" ht="12.95" customHeight="1">
      <c r="A8" s="90" t="s">
        <v>292</v>
      </c>
      <c r="B8" s="79" t="s">
        <v>297</v>
      </c>
    </row>
    <row r="9" spans="1:10" ht="12.95" customHeight="1">
      <c r="A9" s="90" t="s">
        <v>293</v>
      </c>
      <c r="B9" s="79" t="s">
        <v>296</v>
      </c>
    </row>
    <row r="10" spans="1:10" ht="12.95" customHeight="1">
      <c r="A10" s="90">
        <v>2</v>
      </c>
      <c r="B10" s="79" t="s">
        <v>4</v>
      </c>
      <c r="C10" s="3"/>
      <c r="D10" s="3"/>
      <c r="E10" s="3"/>
      <c r="F10" s="3"/>
      <c r="G10" s="3"/>
      <c r="H10" s="3"/>
      <c r="I10" s="3"/>
      <c r="J10" s="3"/>
    </row>
    <row r="11" spans="1:10" ht="12.95" customHeight="1">
      <c r="A11" s="90" t="s">
        <v>5</v>
      </c>
      <c r="B11" s="79" t="s">
        <v>6</v>
      </c>
      <c r="C11" s="3"/>
      <c r="D11" s="3"/>
      <c r="E11" s="3"/>
      <c r="F11" s="3"/>
      <c r="G11" s="3"/>
      <c r="H11" s="3"/>
      <c r="I11" s="3"/>
      <c r="J11" s="3"/>
    </row>
    <row r="12" spans="1:10" ht="12.95" customHeight="1">
      <c r="A12" s="90">
        <v>3</v>
      </c>
      <c r="B12" s="79" t="s">
        <v>7</v>
      </c>
      <c r="C12" s="3"/>
      <c r="D12" s="3"/>
      <c r="E12" s="3"/>
      <c r="F12" s="3"/>
      <c r="G12" s="3"/>
      <c r="H12" s="3"/>
      <c r="I12" s="3"/>
      <c r="J12" s="3"/>
    </row>
    <row r="13" spans="1:10" ht="12.95" customHeight="1">
      <c r="A13" s="90">
        <v>4</v>
      </c>
      <c r="B13" s="79" t="s">
        <v>8</v>
      </c>
      <c r="C13" s="3"/>
      <c r="D13" s="3"/>
      <c r="E13" s="3"/>
      <c r="F13" s="3"/>
      <c r="G13" s="3"/>
      <c r="H13" s="3"/>
      <c r="I13" s="3"/>
      <c r="J13" s="3"/>
    </row>
    <row r="14" spans="1:10" ht="12.95" customHeight="1">
      <c r="A14" s="90" t="s">
        <v>9</v>
      </c>
      <c r="B14" s="79" t="s">
        <v>10</v>
      </c>
      <c r="C14" s="3"/>
      <c r="D14" s="3"/>
      <c r="E14" s="3"/>
      <c r="F14" s="3"/>
      <c r="G14" s="3"/>
      <c r="H14" s="3"/>
      <c r="I14" s="3"/>
      <c r="J14" s="3"/>
    </row>
    <row r="15" spans="1:10" ht="12.95" customHeight="1">
      <c r="A15" s="90">
        <v>5</v>
      </c>
      <c r="B15" s="79" t="s">
        <v>11</v>
      </c>
      <c r="C15" s="3"/>
      <c r="D15" s="3"/>
      <c r="E15" s="3"/>
      <c r="F15" s="3"/>
      <c r="G15" s="3"/>
      <c r="H15" s="3"/>
      <c r="I15" s="3"/>
      <c r="J15" s="3"/>
    </row>
    <row r="16" spans="1:10" ht="12.95" customHeight="1">
      <c r="A16" s="90" t="s">
        <v>12</v>
      </c>
      <c r="B16" s="79" t="s">
        <v>13</v>
      </c>
      <c r="C16" s="3"/>
      <c r="D16" s="3"/>
      <c r="E16" s="3"/>
      <c r="F16" s="3"/>
      <c r="G16" s="3"/>
      <c r="H16" s="3"/>
      <c r="I16" s="3"/>
      <c r="J16" s="3"/>
    </row>
    <row r="17" spans="1:10" ht="12.95" customHeight="1">
      <c r="A17" s="90">
        <v>6</v>
      </c>
      <c r="B17" s="79" t="s">
        <v>14</v>
      </c>
      <c r="C17" s="3"/>
      <c r="D17" s="3"/>
      <c r="E17" s="3"/>
      <c r="F17" s="3"/>
      <c r="G17" s="3"/>
      <c r="H17" s="3"/>
      <c r="I17" s="3"/>
      <c r="J17" s="3"/>
    </row>
    <row r="18" spans="1:10" ht="12.95" customHeight="1">
      <c r="A18" s="90" t="s">
        <v>15</v>
      </c>
      <c r="B18" s="79" t="s">
        <v>16</v>
      </c>
      <c r="C18" s="3"/>
      <c r="D18" s="3"/>
      <c r="E18" s="3"/>
      <c r="F18" s="3"/>
      <c r="G18" s="3"/>
      <c r="H18" s="3"/>
      <c r="I18" s="3"/>
      <c r="J18" s="3"/>
    </row>
    <row r="19" spans="1:10" ht="12.95" customHeight="1">
      <c r="A19" s="90">
        <v>7</v>
      </c>
      <c r="B19" s="79" t="s">
        <v>17</v>
      </c>
      <c r="C19" s="3"/>
      <c r="D19" s="3"/>
      <c r="E19" s="3"/>
      <c r="F19" s="3"/>
      <c r="G19" s="3"/>
      <c r="H19" s="3"/>
      <c r="I19" s="3"/>
      <c r="J19" s="3"/>
    </row>
    <row r="20" spans="1:10" ht="12.95" customHeight="1">
      <c r="A20" s="90" t="s">
        <v>18</v>
      </c>
      <c r="B20" s="79" t="s">
        <v>19</v>
      </c>
      <c r="C20" s="3"/>
      <c r="D20" s="3"/>
      <c r="E20" s="3"/>
      <c r="F20" s="3"/>
      <c r="G20" s="3"/>
      <c r="H20" s="3"/>
      <c r="I20" s="3"/>
      <c r="J20" s="3"/>
    </row>
    <row r="21" spans="1:10" ht="12.95" customHeight="1">
      <c r="A21" s="90">
        <v>8</v>
      </c>
      <c r="B21" s="79" t="s">
        <v>20</v>
      </c>
      <c r="C21" s="3"/>
      <c r="D21" s="3"/>
      <c r="E21" s="3"/>
      <c r="F21" s="3"/>
      <c r="G21" s="3"/>
      <c r="H21" s="3"/>
      <c r="I21" s="3"/>
      <c r="J21" s="3"/>
    </row>
    <row r="22" spans="1:10" ht="12.95" customHeight="1">
      <c r="A22" s="90" t="s">
        <v>21</v>
      </c>
      <c r="B22" s="79" t="s">
        <v>22</v>
      </c>
      <c r="C22" s="3"/>
      <c r="D22" s="3"/>
      <c r="E22" s="3"/>
      <c r="F22" s="3"/>
      <c r="G22" s="3"/>
      <c r="H22" s="3"/>
      <c r="I22" s="3"/>
      <c r="J22" s="3"/>
    </row>
    <row r="23" spans="1:10" ht="12.95" customHeight="1">
      <c r="A23" s="90">
        <v>9</v>
      </c>
      <c r="B23" s="79" t="s">
        <v>23</v>
      </c>
      <c r="C23" s="3"/>
      <c r="D23" s="3"/>
      <c r="E23" s="3"/>
      <c r="F23" s="3"/>
      <c r="G23" s="3"/>
      <c r="H23" s="3"/>
      <c r="I23" s="3"/>
      <c r="J23" s="3"/>
    </row>
    <row r="24" spans="1:10" ht="12.95" customHeight="1">
      <c r="A24" s="90" t="s">
        <v>24</v>
      </c>
      <c r="B24" s="79" t="s">
        <v>25</v>
      </c>
      <c r="C24" s="3"/>
      <c r="D24" s="3"/>
      <c r="E24" s="3"/>
      <c r="F24" s="3"/>
      <c r="G24" s="3"/>
      <c r="H24" s="3"/>
      <c r="I24" s="3"/>
      <c r="J24" s="3"/>
    </row>
    <row r="25" spans="1:10" ht="12.95" customHeight="1">
      <c r="A25" s="90">
        <v>10</v>
      </c>
      <c r="B25" s="79" t="s">
        <v>26</v>
      </c>
      <c r="C25" s="3"/>
      <c r="D25" s="3"/>
      <c r="E25" s="3"/>
      <c r="F25" s="3"/>
      <c r="G25" s="3"/>
      <c r="H25" s="3"/>
      <c r="I25" s="3"/>
      <c r="J25" s="3"/>
    </row>
    <row r="26" spans="1:10" ht="12.95" customHeight="1">
      <c r="A26" s="90" t="s">
        <v>27</v>
      </c>
      <c r="B26" s="79" t="s">
        <v>28</v>
      </c>
      <c r="C26" s="3"/>
      <c r="D26" s="3"/>
      <c r="E26" s="3"/>
      <c r="F26" s="3"/>
      <c r="G26" s="3"/>
      <c r="H26" s="3"/>
      <c r="I26" s="3"/>
      <c r="J26" s="3"/>
    </row>
    <row r="27" spans="1:10" ht="12.95" customHeight="1">
      <c r="A27" s="90">
        <v>11</v>
      </c>
      <c r="B27" s="79" t="s">
        <v>29</v>
      </c>
      <c r="C27" s="3"/>
      <c r="D27" s="3"/>
      <c r="E27" s="3"/>
      <c r="F27" s="3"/>
      <c r="G27" s="3"/>
      <c r="H27" s="3"/>
      <c r="I27" s="3"/>
      <c r="J27" s="3"/>
    </row>
    <row r="28" spans="1:10" ht="12.95" customHeight="1">
      <c r="A28" s="90" t="s">
        <v>30</v>
      </c>
      <c r="B28" s="79" t="s">
        <v>31</v>
      </c>
      <c r="C28" s="3"/>
      <c r="D28" s="3"/>
      <c r="E28" s="3"/>
      <c r="F28" s="3"/>
      <c r="G28" s="3"/>
      <c r="H28" s="3"/>
      <c r="I28" s="3"/>
      <c r="J28" s="3"/>
    </row>
    <row r="29" spans="1:10" ht="12.95" customHeight="1">
      <c r="A29" s="90">
        <v>12</v>
      </c>
      <c r="B29" s="79" t="s">
        <v>32</v>
      </c>
      <c r="C29" s="3"/>
      <c r="D29" s="3"/>
      <c r="E29" s="3"/>
      <c r="F29" s="3"/>
      <c r="G29" s="3"/>
      <c r="H29" s="3"/>
      <c r="I29" s="3"/>
      <c r="J29" s="3"/>
    </row>
    <row r="30" spans="1:10" ht="12.95" customHeight="1">
      <c r="A30" s="90">
        <v>13</v>
      </c>
      <c r="B30" s="79" t="s">
        <v>298</v>
      </c>
      <c r="C30" s="3"/>
      <c r="D30" s="3"/>
      <c r="E30" s="3"/>
      <c r="F30" s="3"/>
      <c r="G30" s="3"/>
      <c r="H30" s="3"/>
      <c r="I30" s="3"/>
      <c r="J30" s="3"/>
    </row>
    <row r="31" spans="1:10" ht="12.95" customHeight="1">
      <c r="A31" s="90" t="s">
        <v>295</v>
      </c>
      <c r="B31" s="79" t="s">
        <v>299</v>
      </c>
      <c r="C31" s="3"/>
      <c r="D31" s="3"/>
      <c r="E31" s="3"/>
      <c r="F31" s="3"/>
      <c r="G31" s="3"/>
      <c r="H31" s="3"/>
      <c r="I31" s="3"/>
      <c r="J31" s="3"/>
    </row>
    <row r="32" spans="1:10" ht="12.95" customHeight="1">
      <c r="A32" s="90">
        <v>14</v>
      </c>
      <c r="B32" s="79" t="s">
        <v>33</v>
      </c>
      <c r="C32" s="3"/>
      <c r="D32" s="3"/>
      <c r="E32" s="3"/>
      <c r="F32" s="3"/>
      <c r="G32" s="3"/>
      <c r="H32" s="3"/>
      <c r="I32" s="3"/>
      <c r="J32" s="3"/>
    </row>
    <row r="33" spans="1:10" ht="12.95" customHeight="1">
      <c r="A33" s="90" t="s">
        <v>34</v>
      </c>
      <c r="B33" s="79" t="s">
        <v>35</v>
      </c>
      <c r="C33" s="3"/>
      <c r="D33" s="3"/>
      <c r="E33" s="3"/>
      <c r="F33" s="73"/>
      <c r="G33" s="73"/>
      <c r="H33" s="73"/>
      <c r="I33" s="73"/>
      <c r="J33" s="74"/>
    </row>
    <row r="34" spans="1:10" ht="12.95" customHeight="1">
      <c r="A34" s="90">
        <v>15</v>
      </c>
      <c r="B34" s="80" t="s">
        <v>36</v>
      </c>
      <c r="C34" s="3"/>
      <c r="D34" s="3"/>
      <c r="E34" s="3"/>
      <c r="F34" s="73"/>
      <c r="G34" s="73"/>
      <c r="H34" s="73"/>
      <c r="I34" s="73"/>
      <c r="J34" s="74"/>
    </row>
    <row r="35" spans="1:10" ht="12.95" customHeight="1">
      <c r="A35" s="90" t="s">
        <v>37</v>
      </c>
      <c r="B35" s="80" t="s">
        <v>38</v>
      </c>
      <c r="C35" s="73"/>
      <c r="D35" s="73"/>
      <c r="E35" s="73"/>
      <c r="F35" s="74"/>
      <c r="G35" s="74"/>
      <c r="H35" s="74"/>
      <c r="I35" s="74"/>
      <c r="J35" s="74"/>
    </row>
    <row r="36" spans="1:10" ht="12.95" customHeight="1">
      <c r="C36" s="73"/>
      <c r="D36" s="73"/>
      <c r="E36" s="73"/>
      <c r="F36" s="74"/>
      <c r="G36" s="74"/>
      <c r="H36" s="74"/>
      <c r="I36" s="74"/>
      <c r="J36" s="74"/>
    </row>
    <row r="37" spans="1:10" ht="12.95" customHeight="1">
      <c r="A37" s="73" t="s">
        <v>39</v>
      </c>
      <c r="C37" s="74"/>
      <c r="D37" s="74"/>
      <c r="E37" s="74"/>
      <c r="F37" s="74"/>
      <c r="G37" s="74"/>
      <c r="H37" s="74"/>
      <c r="I37" s="74"/>
      <c r="J37" s="74"/>
    </row>
    <row r="38" spans="1:10" ht="12.95" customHeight="1">
      <c r="A38" s="45" t="s">
        <v>40</v>
      </c>
      <c r="B38" s="73"/>
      <c r="C38" s="74"/>
      <c r="D38" s="74"/>
      <c r="E38" s="74"/>
    </row>
    <row r="39" spans="1:10" ht="12.95" customHeight="1">
      <c r="A39" s="75" t="s">
        <v>41</v>
      </c>
      <c r="B39" s="76" t="s">
        <v>42</v>
      </c>
    </row>
    <row r="40" spans="1:10" ht="12.95" customHeight="1">
      <c r="A40" s="75" t="s">
        <v>43</v>
      </c>
      <c r="B40" s="77" t="s">
        <v>44</v>
      </c>
    </row>
    <row r="41" spans="1:10" ht="12.95" customHeight="1"/>
    <row r="42" spans="1:10" ht="12.95" customHeight="1">
      <c r="A42" s="82"/>
      <c r="B42" s="82"/>
      <c r="D42" s="112"/>
    </row>
    <row r="43" spans="1:10" ht="12.95" customHeight="1">
      <c r="A43" s="97"/>
      <c r="B43" s="96"/>
    </row>
    <row r="44" spans="1:10" ht="12.95" customHeight="1">
      <c r="A44" s="98"/>
    </row>
    <row r="45" spans="1:10" ht="12.95" customHeight="1">
      <c r="A45" s="78"/>
    </row>
    <row r="46" spans="1:10" ht="12.95" customHeight="1"/>
  </sheetData>
  <hyperlinks>
    <hyperlink ref="B39" r:id="rId1" xr:uid="{00000000-0004-0000-0000-000000000000}"/>
    <hyperlink ref="B6" location="'Table 1'!A1" display="People aged 15 and over employed, unemployed, and not in labour force by disability status" xr:uid="{BF0A4C91-6F38-453C-BBDD-3A8C205AEADF}"/>
    <hyperlink ref="B10" location="'Table 2'!A1" display="Labour force status rates for people aged  and over by disability status and sex" xr:uid="{F494933D-EE39-4A1F-A6E0-A31E079F66BE}"/>
    <hyperlink ref="B12" location="'Table 3'!A1" display="Labour force status rates by disability status and age" xr:uid="{B14F4923-838C-4241-BC5A-F870B0EBFD98}"/>
    <hyperlink ref="B14" location="'Table 4a'!A1" display="Underutilisation for people aged 15-64 years by disability status" xr:uid="{F4BD0088-3701-4687-8168-E970D7C95EB6}"/>
    <hyperlink ref="B16" location="'Table 5a'!A1" display="Highest qualification for people aged 15-64 years by disability status" xr:uid="{01B3A23B-2D2C-4371-8961-FE40BBE12FD1}"/>
    <hyperlink ref="B18" location="'Table 6a'!A1" display="Full-time, part-time, and hours worked for employed people aged 15-64 years by disability status" xr:uid="{F5F9A336-CECB-41D1-B3A1-88C9C58DA832}"/>
    <hyperlink ref="B20" location="'Table 7a'!A1" display="Employed people aged 15-64 years by employment and disability status" xr:uid="{2FFF98A5-5BC2-4C31-A063-9B9219FC9EFC}"/>
    <hyperlink ref="B22" location="'Table 8a'!A1" display="Employed people aged 15-64 years by industry and disability status" xr:uid="{29FC3E00-DF1D-4623-B9F6-3352A44A7B51}"/>
    <hyperlink ref="B26" location="'Table 10a'!A1" display="Employed people aged 15-64 years by job tenure and disability status" xr:uid="{985BA206-8AE0-4CAD-8841-B567B9743516}"/>
    <hyperlink ref="B28" location="'Table 11a'!A1" display="Paid employees aged 15-64 years by employment agreement and disability status" xr:uid="{F5593621-AA3E-44D1-AA34-5B89BFE20A60}"/>
    <hyperlink ref="B29" location="'Table 12'!A1" display="Labour force and education status of people aged 15–24 years by disability status" xr:uid="{DCF6353E-44E4-41AA-B225-1E45D30A64EC}"/>
    <hyperlink ref="B35" location="'Table 15a'!A1" display="Main reason for leaving last job for people aged 15-64 years by disability status" xr:uid="{A240252C-D28A-4D61-95D6-BD9E0DD40963}"/>
    <hyperlink ref="B33" location="'Table 14a'!A1" display="Main activity for those not in the labour force aged 15-64 years by disability status" xr:uid="{219ABD05-5ED1-4AAE-9D23-3D308ED5B7F5}"/>
    <hyperlink ref="B7" location="'Table 1a'!A1" display="People aged 15–64 years employed, unemployed, and not in labour force by disability status" xr:uid="{112EE8F2-D5AD-46E1-A22D-251D5581A4BD}"/>
    <hyperlink ref="B11" location="'Table 2a'!A1" display="Labour force status rates for people aged 15–64 years by disability status and sex" xr:uid="{0D99BA20-9C6E-43AF-862A-6CD701993BAF}"/>
    <hyperlink ref="B13" location="'Table 4'!A1" display="Underutilisation for people aged 15-64 years by disability status" xr:uid="{7AA7C813-6708-4BB9-A042-EF0CF166F919}"/>
    <hyperlink ref="B15" location="'Table 5'!A1" display="Highest qualification for people aged 15-64 years by disability status" xr:uid="{DB20F502-560C-40CC-9C76-DE4D11BF2F54}"/>
    <hyperlink ref="B32" location="'Table 14'!A1" display="Main activity for those not in the labour force aged 15 years and over by disability status" xr:uid="{FB075FD7-D815-422A-97A3-330A98643BA7}"/>
    <hyperlink ref="B27" location="'Table 11'!A1" display="Paid employees aged 15-64 years by employment agreement and disability status" xr:uid="{A481DC8C-F26F-4A68-82EB-7C3FC508EAAC}"/>
    <hyperlink ref="B25" location="'Table 10'!A1" display="Employed people aged 15-64 years by job tenure and disability status" xr:uid="{F432CE31-65C9-4EAE-A147-0B7050562F24}"/>
    <hyperlink ref="B24" location="'Table 9a'!A1" display="Employed people aged 15-64 years by occupation and disability status" xr:uid="{0AD5E9F5-3A18-48BD-9525-4B900041345F}"/>
    <hyperlink ref="B23" location="'Table 9'!A1" display="Employed people aged 15-64 years by occupation and disability status" xr:uid="{5659C80B-1CCE-47C2-AF54-2C07282FE091}"/>
    <hyperlink ref="B21" location="'Table 8'!A1" display="Employed people aged 15-64 years by industry and disability status" xr:uid="{42B8F22F-64DF-46EE-AC06-91C2CE29D46C}"/>
    <hyperlink ref="B19" location="'Table 7'!A1" display="Employed people aged 15-64 years by employment and disability status" xr:uid="{E3204F28-3D4F-4435-BF2F-45A1A87FD0E2}"/>
    <hyperlink ref="B17" location="'Table 6'!A1" display="Full-time, part-time, and hours worked for employed people aged 15-64 by disability status" xr:uid="{02BF0256-40AA-4F83-A83D-E2E342AE5332}"/>
    <hyperlink ref="B34" location="'Table 15'!A1" display="Main reason for leaving last job for people aged 15 years and over by disability status" xr:uid="{2FE9815F-A2DC-478D-B5BC-DD431752BD47}"/>
    <hyperlink ref="B8" location="'Table 1 Māori'!A1" display="Maori People aged 15 years and over employed, unemployed, and not in labour force by disability status" xr:uid="{E46C6AA7-E4B5-44E7-A6D4-0B2214DAE6C3}"/>
    <hyperlink ref="B9" location="'Table 1a Māori'!A1" display="Maori People aged 15–64 years employed, unemployed, and not in labour force by disability status" xr:uid="{CBBD333C-E41F-4C5B-BAD6-4D7508E767D1}"/>
    <hyperlink ref="B30" location="'Table 13'!A1" display="Income for people aged 15 years and over by disability status" xr:uid="{39929B3C-3B8E-4A3F-BA00-B94E7F9B6935}"/>
    <hyperlink ref="B31" location="'Table 13a'!A1" display="Income for people aged 15–64 years and over by disability status" xr:uid="{537CEFB7-2730-4691-872B-8514974CC103}"/>
  </hyperlinks>
  <pageMargins left="0.51181102362204722" right="0.51181102362204722" top="0.62992125984251968" bottom="0.62992125984251968" header="0.19685039370078741" footer="0.39370078740157483"/>
  <pageSetup paperSize="9" scale="98" orientation="portrait" r:id="rId2"/>
  <headerFooter>
    <oddHeader>&amp;C&amp;"Calibri"&amp;10&amp;K000000 IN-CONFIDENCE&amp;1#_x000D_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F02C2-8ABF-4440-9CDF-BBA554A38BB7}">
  <dimension ref="A1:G52"/>
  <sheetViews>
    <sheetView showGridLines="0" workbookViewId="0">
      <selection activeCell="A28" sqref="A28"/>
    </sheetView>
  </sheetViews>
  <sheetFormatPr defaultColWidth="9.140625" defaultRowHeight="12.75"/>
  <cols>
    <col min="1" max="1" width="75.5703125" style="35" customWidth="1"/>
    <col min="2" max="16384" width="9.140625" style="35"/>
  </cols>
  <sheetData>
    <row r="1" spans="1:7" ht="97.5" customHeight="1"/>
    <row r="2" spans="1:7" s="126" customFormat="1" ht="19.5" customHeight="1">
      <c r="A2" s="124" t="s">
        <v>252</v>
      </c>
      <c r="B2" s="125"/>
      <c r="C2" s="125"/>
      <c r="D2" s="125"/>
      <c r="E2" s="125"/>
      <c r="F2" s="125"/>
      <c r="G2" s="125"/>
    </row>
    <row r="3" spans="1:7" s="126" customFormat="1" ht="12.6" customHeight="1">
      <c r="A3" s="127"/>
      <c r="B3" s="125"/>
      <c r="C3" s="125"/>
      <c r="D3" s="125"/>
      <c r="E3" s="125"/>
      <c r="F3" s="125"/>
      <c r="G3" s="125"/>
    </row>
    <row r="4" spans="1:7" s="126" customFormat="1">
      <c r="A4" s="128" t="s">
        <v>258</v>
      </c>
      <c r="B4" s="125"/>
      <c r="C4" s="125"/>
      <c r="D4" s="125"/>
      <c r="E4" s="125"/>
      <c r="F4" s="125"/>
      <c r="G4" s="125"/>
    </row>
    <row r="5" spans="1:7" s="126" customFormat="1">
      <c r="A5" s="129"/>
      <c r="B5" s="125"/>
      <c r="C5" s="125"/>
      <c r="F5" s="125"/>
      <c r="G5" s="125"/>
    </row>
    <row r="6" spans="1:7" s="126" customFormat="1">
      <c r="A6" s="129"/>
      <c r="B6" s="125"/>
      <c r="C6" s="125"/>
      <c r="F6" s="125"/>
      <c r="G6" s="125"/>
    </row>
    <row r="7" spans="1:7" s="126" customFormat="1">
      <c r="A7" s="130" t="s">
        <v>259</v>
      </c>
      <c r="B7" s="125"/>
      <c r="C7" s="125"/>
      <c r="F7" s="125"/>
      <c r="G7" s="125"/>
    </row>
    <row r="8" spans="1:7" s="126" customFormat="1">
      <c r="A8" s="130" t="s">
        <v>260</v>
      </c>
      <c r="B8" s="125"/>
      <c r="C8" s="125"/>
      <c r="F8" s="125"/>
      <c r="G8" s="125"/>
    </row>
    <row r="9" spans="1:7" s="126" customFormat="1">
      <c r="A9" s="140" t="s">
        <v>274</v>
      </c>
      <c r="B9" s="125"/>
      <c r="C9" s="125"/>
      <c r="D9" s="140"/>
      <c r="E9" s="125"/>
      <c r="F9" s="125"/>
      <c r="G9" s="125"/>
    </row>
    <row r="10" spans="1:7" s="126" customFormat="1">
      <c r="A10" s="140" t="s">
        <v>273</v>
      </c>
      <c r="B10" s="125"/>
      <c r="C10" s="125"/>
      <c r="F10" s="125"/>
      <c r="G10" s="125"/>
    </row>
    <row r="11" spans="1:7" s="126" customFormat="1">
      <c r="A11" s="131"/>
      <c r="B11" s="125"/>
      <c r="C11" s="125"/>
      <c r="D11" s="140"/>
      <c r="E11" s="125"/>
      <c r="F11" s="125"/>
      <c r="G11" s="125"/>
    </row>
    <row r="12" spans="1:7" s="126" customFormat="1">
      <c r="A12" s="127"/>
      <c r="B12" s="132"/>
      <c r="C12" s="132"/>
      <c r="D12" s="132"/>
      <c r="E12" s="132"/>
      <c r="F12" s="132"/>
      <c r="G12" s="132"/>
    </row>
    <row r="13" spans="1:7" s="133" customFormat="1">
      <c r="A13" s="127" t="s">
        <v>261</v>
      </c>
      <c r="B13" s="132"/>
      <c r="C13" s="132"/>
      <c r="D13" s="132"/>
      <c r="E13" s="132"/>
      <c r="F13" s="132"/>
      <c r="G13" s="132"/>
    </row>
    <row r="14" spans="1:7" s="133" customFormat="1">
      <c r="A14" s="134"/>
      <c r="B14" s="132"/>
      <c r="C14" s="132"/>
      <c r="D14" s="132"/>
      <c r="E14" s="132"/>
      <c r="F14" s="132"/>
      <c r="G14" s="132"/>
    </row>
    <row r="15" spans="1:7" s="133" customFormat="1">
      <c r="A15" s="134" t="s">
        <v>262</v>
      </c>
      <c r="B15" s="125"/>
      <c r="C15" s="125"/>
      <c r="D15" s="125"/>
      <c r="E15" s="125"/>
      <c r="F15" s="125"/>
      <c r="G15" s="125"/>
    </row>
    <row r="16" spans="1:7" s="133" customFormat="1">
      <c r="A16" s="134" t="s">
        <v>263</v>
      </c>
      <c r="B16" s="125"/>
      <c r="C16" s="125"/>
      <c r="D16" s="125"/>
      <c r="E16" s="125"/>
      <c r="F16" s="125"/>
      <c r="G16" s="125"/>
    </row>
    <row r="17" spans="1:7" s="133" customFormat="1">
      <c r="A17" s="134" t="s">
        <v>264</v>
      </c>
      <c r="B17" s="125"/>
      <c r="C17" s="125"/>
      <c r="D17" s="125"/>
      <c r="E17" s="125"/>
      <c r="F17" s="125"/>
      <c r="G17" s="125"/>
    </row>
    <row r="18" spans="1:7" s="126" customFormat="1">
      <c r="A18" s="129" t="s">
        <v>265</v>
      </c>
      <c r="B18" s="135" t="s">
        <v>266</v>
      </c>
      <c r="C18" s="136"/>
      <c r="D18" s="129"/>
      <c r="E18" s="129"/>
      <c r="F18" s="125"/>
      <c r="G18" s="125"/>
    </row>
    <row r="19" spans="1:7" s="126" customFormat="1">
      <c r="A19" s="129" t="s">
        <v>267</v>
      </c>
      <c r="B19" s="129" t="s">
        <v>268</v>
      </c>
      <c r="C19" s="129"/>
      <c r="D19" s="129"/>
      <c r="E19" s="129"/>
      <c r="F19" s="125"/>
      <c r="G19" s="125"/>
    </row>
    <row r="20" spans="1:7" s="126" customFormat="1">
      <c r="A20" s="134" t="s">
        <v>269</v>
      </c>
      <c r="B20" s="125"/>
      <c r="C20" s="125"/>
      <c r="D20" s="125"/>
      <c r="E20" s="125"/>
      <c r="F20" s="125"/>
      <c r="G20" s="125"/>
    </row>
    <row r="21" spans="1:7" s="126" customFormat="1">
      <c r="A21" s="131"/>
      <c r="B21" s="125"/>
      <c r="C21" s="125"/>
      <c r="D21" s="125"/>
      <c r="E21" s="125"/>
      <c r="F21" s="125"/>
      <c r="G21" s="125"/>
    </row>
    <row r="22" spans="1:7" s="126" customFormat="1">
      <c r="A22" s="131"/>
      <c r="B22" s="125"/>
      <c r="C22" s="125"/>
      <c r="D22" s="125"/>
      <c r="E22" s="125"/>
      <c r="F22" s="125"/>
      <c r="G22" s="125"/>
    </row>
    <row r="23" spans="1:7" s="126" customFormat="1">
      <c r="A23" s="127" t="s">
        <v>270</v>
      </c>
      <c r="B23" s="125"/>
      <c r="C23" s="125"/>
      <c r="D23" s="125"/>
      <c r="E23" s="125"/>
      <c r="F23" s="125"/>
      <c r="G23" s="125"/>
    </row>
    <row r="24" spans="1:7" s="126" customFormat="1">
      <c r="A24" s="131"/>
      <c r="B24" s="125"/>
      <c r="C24" s="125"/>
      <c r="D24" s="125"/>
      <c r="E24" s="125"/>
      <c r="F24" s="125"/>
      <c r="G24" s="125"/>
    </row>
    <row r="25" spans="1:7" s="126" customFormat="1">
      <c r="A25" s="131" t="s">
        <v>271</v>
      </c>
      <c r="B25" s="125"/>
      <c r="C25" s="125"/>
      <c r="D25" s="125"/>
      <c r="E25" s="125"/>
      <c r="F25" s="125"/>
      <c r="G25" s="125"/>
    </row>
    <row r="26" spans="1:7" s="126" customFormat="1">
      <c r="A26" s="131"/>
      <c r="B26" s="125"/>
      <c r="C26" s="125"/>
      <c r="D26" s="125"/>
      <c r="E26" s="125"/>
      <c r="F26" s="125"/>
      <c r="G26" s="125"/>
    </row>
    <row r="27" spans="1:7" s="126" customFormat="1">
      <c r="A27" s="141"/>
      <c r="B27" s="125"/>
      <c r="C27" s="125"/>
      <c r="D27" s="125"/>
      <c r="E27" s="125"/>
      <c r="F27" s="125"/>
      <c r="G27" s="125"/>
    </row>
    <row r="28" spans="1:7" s="126" customFormat="1">
      <c r="A28" s="45"/>
      <c r="B28" s="125"/>
      <c r="C28" s="125"/>
      <c r="D28" s="125"/>
      <c r="E28" s="125"/>
      <c r="F28" s="125"/>
      <c r="G28" s="125"/>
    </row>
    <row r="29" spans="1:7" s="126" customFormat="1">
      <c r="A29" s="127"/>
      <c r="B29" s="125"/>
      <c r="C29" s="125"/>
      <c r="D29" s="125"/>
      <c r="E29" s="125"/>
      <c r="F29" s="125"/>
      <c r="G29" s="125"/>
    </row>
    <row r="30" spans="1:7" s="126" customFormat="1">
      <c r="A30" s="137"/>
    </row>
    <row r="31" spans="1:7" s="126" customFormat="1">
      <c r="A31" s="138"/>
    </row>
    <row r="32" spans="1:7" s="126" customFormat="1">
      <c r="A32" s="137"/>
    </row>
    <row r="33" spans="1:1" s="139" customFormat="1">
      <c r="A33" s="138"/>
    </row>
    <row r="34" spans="1:1" s="139" customFormat="1">
      <c r="A34" s="137"/>
    </row>
    <row r="35" spans="1:1" s="139" customFormat="1">
      <c r="A35" s="138"/>
    </row>
    <row r="36" spans="1:1" s="139" customFormat="1">
      <c r="A36" s="137"/>
    </row>
    <row r="37" spans="1:1" s="126" customFormat="1">
      <c r="A37" s="138"/>
    </row>
    <row r="38" spans="1:1" s="126" customFormat="1">
      <c r="A38" s="137"/>
    </row>
    <row r="39" spans="1:1" s="126" customFormat="1">
      <c r="A39" s="138"/>
    </row>
    <row r="40" spans="1:1" s="126" customFormat="1">
      <c r="A40" s="137"/>
    </row>
    <row r="41" spans="1:1" s="126" customFormat="1">
      <c r="A41" s="138"/>
    </row>
    <row r="42" spans="1:1" s="126" customFormat="1">
      <c r="A42" s="137"/>
    </row>
    <row r="43" spans="1:1" s="126" customFormat="1">
      <c r="A43" s="138"/>
    </row>
    <row r="44" spans="1:1" s="126" customFormat="1">
      <c r="A44" s="137"/>
    </row>
    <row r="45" spans="1:1" s="126" customFormat="1">
      <c r="A45" s="138"/>
    </row>
    <row r="46" spans="1:1" s="126" customFormat="1">
      <c r="A46" s="137"/>
    </row>
    <row r="47" spans="1:1" s="126" customFormat="1">
      <c r="A47" s="138"/>
    </row>
    <row r="48" spans="1:1" s="126" customFormat="1">
      <c r="A48" s="137"/>
    </row>
    <row r="49" spans="1:1" s="126" customFormat="1">
      <c r="A49" s="138"/>
    </row>
    <row r="50" spans="1:1" s="126" customFormat="1">
      <c r="A50" s="137"/>
    </row>
    <row r="51" spans="1:1" s="126" customFormat="1">
      <c r="A51" s="138"/>
    </row>
    <row r="52" spans="1:1" s="126" customFormat="1">
      <c r="A52" s="137"/>
    </row>
  </sheetData>
  <hyperlinks>
    <hyperlink ref="A8" r:id="rId1" location="/nz.govt.stats/b52cb35c-cdb9-412a-9d06-835978528dbe" xr:uid="{E2B9929A-4951-48DD-B82C-DA8B37AB704A}"/>
    <hyperlink ref="A7" r:id="rId2" xr:uid="{FF27F40A-89E4-4F6B-8CB3-F2D5225805DB}"/>
    <hyperlink ref="A10" r:id="rId3" display="https://datainfoplus.stats.govt.nz/item/example.org/80b958b4-af21-4714-9b0a-53ee7a7d8f94/" xr:uid="{DA93C7C0-F6BD-4659-A402-A6BFF3D476FF}"/>
    <hyperlink ref="A9" r:id="rId4" display="https://datainfoplus.stats.govt.nz/item/nz.govt.stats/6a13af44-0057-4a63-835a-c1a0c6f8ef91" xr:uid="{26A74927-22E3-46C4-9E43-5042919F1916}"/>
  </hyperlinks>
  <pageMargins left="0.75" right="0.75" top="1" bottom="1" header="0.5" footer="0.5"/>
  <pageSetup paperSize="9" orientation="portrait" r:id="rId5"/>
  <headerFooter alignWithMargins="0">
    <oddHeader>&amp;C&amp;"Calibri"&amp;10&amp;K000000 IN-CONFIDENCE&amp;1#_x000D_</oddHead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52"/>
  <sheetViews>
    <sheetView zoomScaleNormal="100" zoomScaleSheetLayoutView="100" workbookViewId="0"/>
  </sheetViews>
  <sheetFormatPr defaultRowHeight="12.75"/>
  <cols>
    <col min="1" max="1" width="5.28515625" customWidth="1"/>
    <col min="2" max="2" width="6.7109375" customWidth="1"/>
    <col min="3" max="5" width="10.42578125" customWidth="1"/>
    <col min="6" max="6" width="11.140625" customWidth="1"/>
    <col min="7" max="7" width="12" customWidth="1"/>
    <col min="8" max="10" width="11.140625" customWidth="1"/>
  </cols>
  <sheetData>
    <row r="1" spans="1:13" ht="12.95" customHeight="1">
      <c r="A1" s="49" t="s">
        <v>45</v>
      </c>
      <c r="B1" s="7"/>
      <c r="C1" s="7"/>
      <c r="D1" s="7"/>
      <c r="E1" s="7"/>
      <c r="F1" s="7"/>
      <c r="G1" s="7"/>
      <c r="H1" s="7"/>
      <c r="I1" s="254" t="s">
        <v>300</v>
      </c>
      <c r="J1" s="254"/>
    </row>
    <row r="2" spans="1:13" ht="9.9499999999999993" customHeight="1">
      <c r="A2" s="4"/>
      <c r="B2" s="7"/>
      <c r="C2" s="7"/>
      <c r="D2" s="7"/>
      <c r="E2" s="7"/>
      <c r="F2" s="7"/>
      <c r="G2" s="7"/>
      <c r="H2" s="7"/>
      <c r="I2" s="7"/>
      <c r="J2" s="7"/>
    </row>
    <row r="3" spans="1:13" ht="18.95" customHeight="1">
      <c r="A3" s="5" t="s">
        <v>46</v>
      </c>
      <c r="B3" s="5"/>
      <c r="C3" s="5"/>
      <c r="D3" s="5"/>
      <c r="E3" s="5"/>
      <c r="F3" s="5"/>
      <c r="G3" s="5"/>
      <c r="H3" s="5"/>
      <c r="I3" s="5"/>
      <c r="J3" s="5"/>
    </row>
    <row r="4" spans="1:13" ht="18.75" customHeight="1">
      <c r="A4" s="51" t="s">
        <v>47</v>
      </c>
      <c r="B4" s="6"/>
      <c r="C4" s="6"/>
      <c r="D4" s="6"/>
      <c r="E4" s="6"/>
      <c r="F4" s="6"/>
      <c r="G4" s="6"/>
      <c r="H4" s="6"/>
      <c r="I4" s="6"/>
      <c r="J4" s="6"/>
    </row>
    <row r="5" spans="1:13" ht="9.6" customHeight="1">
      <c r="A5" s="10"/>
      <c r="B5" s="11"/>
      <c r="C5" s="11"/>
      <c r="D5" s="11"/>
      <c r="E5" s="11"/>
      <c r="F5" s="11"/>
      <c r="G5" s="11"/>
      <c r="H5" s="11"/>
      <c r="I5" s="11"/>
      <c r="J5" s="11"/>
    </row>
    <row r="6" spans="1:13" ht="12.95" customHeight="1">
      <c r="A6" s="255"/>
      <c r="B6" s="256"/>
      <c r="C6" s="249" t="s">
        <v>48</v>
      </c>
      <c r="D6" s="250"/>
      <c r="E6" s="250"/>
      <c r="F6" s="249" t="s">
        <v>49</v>
      </c>
      <c r="G6" s="249" t="s">
        <v>50</v>
      </c>
      <c r="H6" s="249" t="s">
        <v>51</v>
      </c>
      <c r="I6" s="249" t="s">
        <v>52</v>
      </c>
      <c r="J6" s="273" t="s">
        <v>53</v>
      </c>
    </row>
    <row r="7" spans="1:13" ht="12.95" customHeight="1">
      <c r="A7" s="257"/>
      <c r="B7" s="258"/>
      <c r="C7" s="251"/>
      <c r="D7" s="252"/>
      <c r="E7" s="252"/>
      <c r="F7" s="253"/>
      <c r="G7" s="253"/>
      <c r="H7" s="253"/>
      <c r="I7" s="253"/>
      <c r="J7" s="274"/>
    </row>
    <row r="8" spans="1:13" ht="12.95" customHeight="1">
      <c r="A8" s="257"/>
      <c r="B8" s="258"/>
      <c r="C8" s="153" t="s">
        <v>54</v>
      </c>
      <c r="D8" s="153" t="s">
        <v>55</v>
      </c>
      <c r="E8" s="153" t="s">
        <v>56</v>
      </c>
      <c r="F8" s="251"/>
      <c r="G8" s="251"/>
      <c r="H8" s="251"/>
      <c r="I8" s="251"/>
      <c r="J8" s="275"/>
    </row>
    <row r="9" spans="1:13" ht="12.95" customHeight="1">
      <c r="A9" s="259"/>
      <c r="B9" s="260"/>
      <c r="C9" s="263" t="s">
        <v>57</v>
      </c>
      <c r="D9" s="264"/>
      <c r="E9" s="264"/>
      <c r="F9" s="264"/>
      <c r="G9" s="264"/>
      <c r="H9" s="265" t="s">
        <v>58</v>
      </c>
      <c r="I9" s="264"/>
      <c r="J9" s="266"/>
    </row>
    <row r="10" spans="1:13" ht="12.95" customHeight="1">
      <c r="A10" s="268" t="s">
        <v>59</v>
      </c>
      <c r="B10" s="268"/>
      <c r="C10" s="268"/>
      <c r="D10" s="268"/>
      <c r="E10" s="268"/>
      <c r="F10" s="268"/>
      <c r="G10" s="268"/>
      <c r="H10" s="268"/>
      <c r="I10" s="268"/>
      <c r="J10" s="268"/>
    </row>
    <row r="11" spans="1:13" ht="12.95" customHeight="1">
      <c r="A11" s="162" t="s">
        <v>60</v>
      </c>
      <c r="B11" s="31"/>
      <c r="C11" s="15"/>
      <c r="D11" s="15"/>
      <c r="E11" s="15"/>
      <c r="F11" s="15"/>
      <c r="G11" s="17"/>
      <c r="H11" s="15"/>
      <c r="I11" s="15"/>
      <c r="J11" s="15"/>
      <c r="K11" s="19"/>
      <c r="L11" s="247"/>
    </row>
    <row r="12" spans="1:13" ht="12.95" customHeight="1">
      <c r="A12" s="165">
        <v>2017</v>
      </c>
      <c r="B12" s="159" t="s">
        <v>61</v>
      </c>
      <c r="C12" s="95">
        <v>52</v>
      </c>
      <c r="D12" s="95">
        <v>6.7</v>
      </c>
      <c r="E12" s="95">
        <v>58.7</v>
      </c>
      <c r="F12" s="95">
        <v>170.8</v>
      </c>
      <c r="G12" s="95">
        <v>229.5</v>
      </c>
      <c r="H12" s="89">
        <v>25.6</v>
      </c>
      <c r="I12" s="89">
        <v>22.6</v>
      </c>
      <c r="J12" s="89">
        <v>11.4</v>
      </c>
      <c r="K12" s="19"/>
    </row>
    <row r="13" spans="1:13" ht="12.95" customHeight="1">
      <c r="A13" s="166">
        <v>2018</v>
      </c>
      <c r="B13" s="159" t="s">
        <v>61</v>
      </c>
      <c r="C13" s="95">
        <v>46.9</v>
      </c>
      <c r="D13" s="95">
        <v>5.5</v>
      </c>
      <c r="E13" s="95">
        <v>52.3</v>
      </c>
      <c r="F13" s="95">
        <v>155.9</v>
      </c>
      <c r="G13" s="95">
        <v>208.2</v>
      </c>
      <c r="H13" s="89">
        <v>25.1</v>
      </c>
      <c r="I13" s="89">
        <v>22.5</v>
      </c>
      <c r="J13" s="89">
        <v>10.4</v>
      </c>
      <c r="K13" s="19"/>
    </row>
    <row r="14" spans="1:13" s="11" customFormat="1" ht="12.95" customHeight="1">
      <c r="A14" s="167">
        <v>2019</v>
      </c>
      <c r="B14" s="159" t="s">
        <v>61</v>
      </c>
      <c r="C14" s="95">
        <v>52.7</v>
      </c>
      <c r="D14" s="95">
        <v>5.0999999999999996</v>
      </c>
      <c r="E14" s="95">
        <v>57.8</v>
      </c>
      <c r="F14" s="95">
        <v>167</v>
      </c>
      <c r="G14" s="95">
        <v>224.7</v>
      </c>
      <c r="H14" s="89">
        <v>25.7</v>
      </c>
      <c r="I14" s="89">
        <v>23.4</v>
      </c>
      <c r="J14" s="89">
        <v>8.8000000000000007</v>
      </c>
      <c r="K14" s="14"/>
      <c r="L14" s="18"/>
      <c r="M14" s="34"/>
    </row>
    <row r="15" spans="1:13" s="11" customFormat="1" ht="12.95" customHeight="1">
      <c r="A15" s="167">
        <v>2020</v>
      </c>
      <c r="B15" s="159" t="s">
        <v>61</v>
      </c>
      <c r="C15" s="95">
        <v>52.3</v>
      </c>
      <c r="D15" s="95">
        <v>4.2</v>
      </c>
      <c r="E15" s="95">
        <v>56.5</v>
      </c>
      <c r="F15" s="95">
        <v>176</v>
      </c>
      <c r="G15" s="95">
        <v>232.4</v>
      </c>
      <c r="H15" s="89">
        <v>24.3</v>
      </c>
      <c r="I15" s="89">
        <v>22.5</v>
      </c>
      <c r="J15" s="89">
        <v>7.4</v>
      </c>
      <c r="K15" s="14"/>
      <c r="L15" s="18"/>
      <c r="M15" s="34"/>
    </row>
    <row r="16" spans="1:13" s="11" customFormat="1" ht="12.95" customHeight="1">
      <c r="A16" s="167">
        <v>2021</v>
      </c>
      <c r="B16" s="159" t="s">
        <v>61</v>
      </c>
      <c r="C16" s="95">
        <v>64.099999999999994</v>
      </c>
      <c r="D16" s="95">
        <v>5.7</v>
      </c>
      <c r="E16" s="95">
        <v>69.8</v>
      </c>
      <c r="F16" s="95">
        <v>177</v>
      </c>
      <c r="G16" s="95">
        <v>246.8</v>
      </c>
      <c r="H16" s="89">
        <v>28.3</v>
      </c>
      <c r="I16" s="89">
        <v>26</v>
      </c>
      <c r="J16" s="89">
        <v>8.1999999999999993</v>
      </c>
      <c r="K16" s="14"/>
      <c r="L16" s="18"/>
      <c r="M16" s="34"/>
    </row>
    <row r="17" spans="1:13" s="11" customFormat="1" ht="12.95" customHeight="1">
      <c r="A17" s="167">
        <v>2022</v>
      </c>
      <c r="B17" s="159" t="s">
        <v>61</v>
      </c>
      <c r="C17" s="95">
        <v>63.7</v>
      </c>
      <c r="D17" s="95">
        <v>4.7</v>
      </c>
      <c r="E17" s="95">
        <v>68.400000000000006</v>
      </c>
      <c r="F17" s="95">
        <v>185.7</v>
      </c>
      <c r="G17" s="95">
        <v>254.1</v>
      </c>
      <c r="H17" s="89">
        <v>26.9</v>
      </c>
      <c r="I17" s="89">
        <v>25.1</v>
      </c>
      <c r="J17" s="89">
        <v>6.8</v>
      </c>
      <c r="K17" s="14"/>
      <c r="L17" s="18"/>
      <c r="M17" s="34"/>
    </row>
    <row r="18" spans="1:13" s="11" customFormat="1" ht="12.95" customHeight="1">
      <c r="A18" s="167">
        <v>2023</v>
      </c>
      <c r="B18" s="159" t="s">
        <v>61</v>
      </c>
      <c r="C18" s="95">
        <v>63.1</v>
      </c>
      <c r="D18" s="95">
        <v>6.2</v>
      </c>
      <c r="E18" s="95">
        <v>69.3</v>
      </c>
      <c r="F18" s="95">
        <v>180.9</v>
      </c>
      <c r="G18" s="95">
        <v>250.3</v>
      </c>
      <c r="H18" s="89">
        <v>27.7</v>
      </c>
      <c r="I18" s="89">
        <v>25.2</v>
      </c>
      <c r="J18" s="89">
        <v>9</v>
      </c>
      <c r="K18" s="14"/>
      <c r="L18" s="18"/>
      <c r="M18" s="34"/>
    </row>
    <row r="19" spans="1:13" s="11" customFormat="1" ht="12.95" customHeight="1">
      <c r="A19" s="167">
        <v>2024</v>
      </c>
      <c r="B19" s="159" t="s">
        <v>61</v>
      </c>
      <c r="C19" s="95">
        <v>66.3</v>
      </c>
      <c r="D19" s="95">
        <v>7.2</v>
      </c>
      <c r="E19" s="95">
        <v>73.5</v>
      </c>
      <c r="F19" s="95">
        <v>195.3</v>
      </c>
      <c r="G19" s="95">
        <v>268.89999999999998</v>
      </c>
      <c r="H19" s="89">
        <v>27.3</v>
      </c>
      <c r="I19" s="89">
        <v>24.7</v>
      </c>
      <c r="J19" s="89">
        <v>9.8000000000000007</v>
      </c>
      <c r="K19" s="14"/>
      <c r="L19" s="18"/>
      <c r="M19" s="34"/>
    </row>
    <row r="20" spans="1:13" s="35" customFormat="1" ht="22.5" customHeight="1">
      <c r="A20" s="267" t="s">
        <v>62</v>
      </c>
      <c r="B20" s="267"/>
      <c r="C20" s="95">
        <v>6.1</v>
      </c>
      <c r="D20" s="95">
        <v>2.5</v>
      </c>
      <c r="E20" s="95">
        <v>6.4</v>
      </c>
      <c r="F20" s="95">
        <v>10.8</v>
      </c>
      <c r="G20" s="95">
        <v>13.4</v>
      </c>
      <c r="H20" s="89">
        <v>1.9</v>
      </c>
      <c r="I20" s="89">
        <v>1.8</v>
      </c>
      <c r="J20" s="89">
        <v>3.2</v>
      </c>
      <c r="K20" s="19"/>
    </row>
    <row r="21" spans="1:13" ht="12.95" customHeight="1">
      <c r="A21" s="261" t="s">
        <v>63</v>
      </c>
      <c r="B21" s="261"/>
      <c r="C21" s="261"/>
      <c r="D21" s="261"/>
      <c r="E21" s="261"/>
      <c r="F21" s="261"/>
      <c r="G21" s="261"/>
      <c r="H21" s="261"/>
      <c r="I21" s="261"/>
      <c r="J21" s="261"/>
      <c r="K21" s="19"/>
    </row>
    <row r="22" spans="1:13" ht="12.95" customHeight="1">
      <c r="A22" s="162" t="s">
        <v>60</v>
      </c>
      <c r="B22" s="162"/>
      <c r="C22" s="163"/>
      <c r="D22" s="163"/>
      <c r="E22" s="163"/>
      <c r="F22" s="163"/>
      <c r="G22" s="163"/>
      <c r="H22" s="163"/>
      <c r="I22" s="163"/>
      <c r="J22" s="164"/>
      <c r="K22" s="19"/>
      <c r="L22" s="35"/>
    </row>
    <row r="23" spans="1:13" ht="12.95" customHeight="1">
      <c r="A23" s="165">
        <v>2017</v>
      </c>
      <c r="B23" s="159" t="s">
        <v>61</v>
      </c>
      <c r="C23" s="95">
        <v>2490.1</v>
      </c>
      <c r="D23" s="95">
        <v>118.9</v>
      </c>
      <c r="E23" s="95">
        <v>2609</v>
      </c>
      <c r="F23" s="95">
        <v>972.4</v>
      </c>
      <c r="G23" s="95">
        <v>3581.4</v>
      </c>
      <c r="H23" s="89">
        <v>72.8</v>
      </c>
      <c r="I23" s="89">
        <v>69.5</v>
      </c>
      <c r="J23" s="89">
        <v>4.5999999999999996</v>
      </c>
      <c r="K23" s="19"/>
      <c r="L23" s="35"/>
    </row>
    <row r="24" spans="1:13" ht="12.95" customHeight="1">
      <c r="A24" s="166">
        <v>2018</v>
      </c>
      <c r="B24" s="159" t="s">
        <v>61</v>
      </c>
      <c r="C24" s="95">
        <v>2588.6999999999998</v>
      </c>
      <c r="D24" s="95">
        <v>117</v>
      </c>
      <c r="E24" s="95">
        <v>2705.7</v>
      </c>
      <c r="F24" s="95">
        <v>982.1</v>
      </c>
      <c r="G24" s="95">
        <v>3687.8</v>
      </c>
      <c r="H24" s="89">
        <v>73.400000000000006</v>
      </c>
      <c r="I24" s="89">
        <v>70.2</v>
      </c>
      <c r="J24" s="89">
        <v>4.3</v>
      </c>
      <c r="K24" s="19"/>
    </row>
    <row r="25" spans="1:13" s="11" customFormat="1" ht="12.95" customHeight="1">
      <c r="A25" s="167">
        <v>2019</v>
      </c>
      <c r="B25" s="159" t="s">
        <v>61</v>
      </c>
      <c r="C25" s="95">
        <v>2620.5</v>
      </c>
      <c r="D25" s="95">
        <v>103.8</v>
      </c>
      <c r="E25" s="95">
        <v>2724.3</v>
      </c>
      <c r="F25" s="95">
        <v>1015.5</v>
      </c>
      <c r="G25" s="95">
        <v>3739.8</v>
      </c>
      <c r="H25" s="89">
        <v>72.8</v>
      </c>
      <c r="I25" s="89">
        <v>70.099999999999994</v>
      </c>
      <c r="J25" s="89">
        <v>3.8</v>
      </c>
      <c r="K25" s="14"/>
      <c r="L25" s="18"/>
      <c r="M25" s="34"/>
    </row>
    <row r="26" spans="1:13" s="11" customFormat="1" ht="12.95" customHeight="1">
      <c r="A26" s="167">
        <v>2020</v>
      </c>
      <c r="B26" s="159" t="s">
        <v>61</v>
      </c>
      <c r="C26" s="95">
        <v>2667.1</v>
      </c>
      <c r="D26" s="95">
        <v>107.5</v>
      </c>
      <c r="E26" s="95">
        <v>2774.7</v>
      </c>
      <c r="F26" s="95">
        <v>1059.7</v>
      </c>
      <c r="G26" s="95">
        <v>3834.4</v>
      </c>
      <c r="H26" s="89">
        <v>72.400000000000006</v>
      </c>
      <c r="I26" s="89">
        <v>69.599999999999994</v>
      </c>
      <c r="J26" s="89">
        <v>3.9</v>
      </c>
      <c r="K26" s="14"/>
      <c r="L26" s="18"/>
      <c r="M26" s="34"/>
    </row>
    <row r="27" spans="1:13" s="11" customFormat="1" ht="12.95" customHeight="1">
      <c r="A27" s="167">
        <v>2021</v>
      </c>
      <c r="B27" s="159" t="s">
        <v>61</v>
      </c>
      <c r="C27" s="95">
        <v>2692.7</v>
      </c>
      <c r="D27" s="95">
        <v>105.2</v>
      </c>
      <c r="E27" s="95">
        <v>2797.8</v>
      </c>
      <c r="F27" s="95">
        <v>1041.2</v>
      </c>
      <c r="G27" s="95">
        <v>3839</v>
      </c>
      <c r="H27" s="89">
        <v>72.900000000000006</v>
      </c>
      <c r="I27" s="89">
        <v>70.099999999999994</v>
      </c>
      <c r="J27" s="89">
        <v>3.8</v>
      </c>
      <c r="K27" s="14"/>
      <c r="L27" s="18"/>
      <c r="M27" s="34"/>
    </row>
    <row r="28" spans="1:13" s="11" customFormat="1" ht="12.95" customHeight="1">
      <c r="A28" s="167">
        <v>2022</v>
      </c>
      <c r="B28" s="159" t="s">
        <v>61</v>
      </c>
      <c r="C28" s="95">
        <v>2727.9</v>
      </c>
      <c r="D28" s="95">
        <v>88.5</v>
      </c>
      <c r="E28" s="95">
        <v>2816.4</v>
      </c>
      <c r="F28" s="95">
        <v>1021</v>
      </c>
      <c r="G28" s="95">
        <v>3837.4</v>
      </c>
      <c r="H28" s="89">
        <v>73.400000000000006</v>
      </c>
      <c r="I28" s="89">
        <v>71.099999999999994</v>
      </c>
      <c r="J28" s="89">
        <v>3.1</v>
      </c>
      <c r="K28" s="14"/>
      <c r="L28" s="18"/>
      <c r="M28" s="34"/>
    </row>
    <row r="29" spans="1:13" s="11" customFormat="1" ht="12.95" customHeight="1">
      <c r="A29" s="167">
        <v>2023</v>
      </c>
      <c r="B29" s="159" t="s">
        <v>61</v>
      </c>
      <c r="C29" s="95">
        <v>2855.5</v>
      </c>
      <c r="D29" s="95">
        <v>100.4</v>
      </c>
      <c r="E29" s="95">
        <v>2955.8</v>
      </c>
      <c r="F29" s="95">
        <v>992.4</v>
      </c>
      <c r="G29" s="95">
        <v>3948.2</v>
      </c>
      <c r="H29" s="89">
        <v>74.900000000000006</v>
      </c>
      <c r="I29" s="89">
        <v>72.3</v>
      </c>
      <c r="J29" s="89">
        <v>3.4</v>
      </c>
      <c r="K29" s="14"/>
      <c r="L29" s="18"/>
      <c r="M29" s="34"/>
    </row>
    <row r="30" spans="1:13" s="11" customFormat="1" ht="12.95" customHeight="1">
      <c r="A30" s="167">
        <v>2024</v>
      </c>
      <c r="B30" s="159" t="s">
        <v>61</v>
      </c>
      <c r="C30" s="95">
        <v>2870.4</v>
      </c>
      <c r="D30" s="95">
        <v>131.19999999999999</v>
      </c>
      <c r="E30" s="95">
        <v>3001.6</v>
      </c>
      <c r="F30" s="95">
        <v>1039.8</v>
      </c>
      <c r="G30" s="95">
        <v>4041.4</v>
      </c>
      <c r="H30" s="89">
        <v>74.3</v>
      </c>
      <c r="I30" s="89">
        <v>71</v>
      </c>
      <c r="J30" s="89">
        <v>4.4000000000000004</v>
      </c>
      <c r="K30" s="14"/>
      <c r="L30" s="18"/>
      <c r="M30" s="34"/>
    </row>
    <row r="31" spans="1:13" s="35" customFormat="1" ht="22.5" customHeight="1">
      <c r="A31" s="267" t="s">
        <v>62</v>
      </c>
      <c r="B31" s="267"/>
      <c r="C31" s="95">
        <v>23</v>
      </c>
      <c r="D31" s="95">
        <v>8.9</v>
      </c>
      <c r="E31" s="95">
        <v>22.3</v>
      </c>
      <c r="F31" s="95">
        <v>21.6</v>
      </c>
      <c r="G31" s="95">
        <v>13.7</v>
      </c>
      <c r="H31" s="89">
        <v>0.5</v>
      </c>
      <c r="I31" s="89">
        <v>0.5</v>
      </c>
      <c r="J31" s="89">
        <v>0.3</v>
      </c>
      <c r="K31" s="19"/>
    </row>
    <row r="32" spans="1:13" ht="12.95" customHeight="1">
      <c r="A32" s="261" t="s">
        <v>64</v>
      </c>
      <c r="B32" s="261"/>
      <c r="C32" s="261"/>
      <c r="D32" s="261"/>
      <c r="E32" s="261"/>
      <c r="F32" s="261"/>
      <c r="G32" s="261"/>
      <c r="H32" s="261"/>
      <c r="I32" s="261"/>
      <c r="J32" s="261"/>
      <c r="K32" s="19"/>
    </row>
    <row r="33" spans="1:13" ht="12.95" customHeight="1">
      <c r="A33" s="162" t="s">
        <v>60</v>
      </c>
      <c r="B33" s="162"/>
      <c r="C33" s="91"/>
      <c r="D33" s="91"/>
      <c r="E33" s="91"/>
      <c r="F33" s="91"/>
      <c r="G33" s="91"/>
      <c r="H33" s="163"/>
      <c r="I33" s="91"/>
      <c r="J33" s="91"/>
      <c r="K33" s="19"/>
    </row>
    <row r="34" spans="1:13" ht="12.95" customHeight="1">
      <c r="A34" s="165">
        <v>2017</v>
      </c>
      <c r="B34" s="159" t="s">
        <v>61</v>
      </c>
      <c r="C34" s="95">
        <v>2548.6</v>
      </c>
      <c r="D34" s="95">
        <v>125.9</v>
      </c>
      <c r="E34" s="95">
        <v>2674.5</v>
      </c>
      <c r="F34" s="95">
        <v>1145.5999999999999</v>
      </c>
      <c r="G34" s="95">
        <v>3820</v>
      </c>
      <c r="H34" s="89">
        <v>70</v>
      </c>
      <c r="I34" s="89">
        <v>66.7</v>
      </c>
      <c r="J34" s="89">
        <v>4.7</v>
      </c>
      <c r="K34" s="19"/>
    </row>
    <row r="35" spans="1:13" ht="12.95" customHeight="1">
      <c r="A35" s="166">
        <v>2018</v>
      </c>
      <c r="B35" s="159" t="s">
        <v>61</v>
      </c>
      <c r="C35" s="95">
        <v>2642.2</v>
      </c>
      <c r="D35" s="95">
        <v>122.5</v>
      </c>
      <c r="E35" s="95">
        <v>2764.7</v>
      </c>
      <c r="F35" s="95">
        <v>1139.5</v>
      </c>
      <c r="G35" s="95">
        <v>3904.2</v>
      </c>
      <c r="H35" s="89">
        <v>70.8</v>
      </c>
      <c r="I35" s="89">
        <v>67.7</v>
      </c>
      <c r="J35" s="89">
        <v>4.4000000000000004</v>
      </c>
      <c r="K35" s="19"/>
    </row>
    <row r="36" spans="1:13" s="11" customFormat="1" ht="12.95" customHeight="1">
      <c r="A36" s="167">
        <v>2019</v>
      </c>
      <c r="B36" s="159" t="s">
        <v>61</v>
      </c>
      <c r="C36" s="95">
        <v>2680.2</v>
      </c>
      <c r="D36" s="95">
        <v>109</v>
      </c>
      <c r="E36" s="95">
        <v>2789.1</v>
      </c>
      <c r="F36" s="95">
        <v>1183.5999999999999</v>
      </c>
      <c r="G36" s="95">
        <v>3972.7</v>
      </c>
      <c r="H36" s="89">
        <v>70.2</v>
      </c>
      <c r="I36" s="89">
        <v>67.5</v>
      </c>
      <c r="J36" s="89">
        <v>3.9</v>
      </c>
      <c r="K36" s="14"/>
      <c r="L36" s="18"/>
      <c r="M36" s="34"/>
    </row>
    <row r="37" spans="1:13" s="11" customFormat="1" ht="12.95" customHeight="1">
      <c r="A37" s="167">
        <v>2020</v>
      </c>
      <c r="B37" s="159" t="s">
        <v>61</v>
      </c>
      <c r="C37" s="95">
        <v>2723.5</v>
      </c>
      <c r="D37" s="95">
        <v>111.7</v>
      </c>
      <c r="E37" s="95">
        <v>2835.3</v>
      </c>
      <c r="F37" s="95">
        <v>1238.8</v>
      </c>
      <c r="G37" s="95">
        <v>4074</v>
      </c>
      <c r="H37" s="89">
        <v>69.599999999999994</v>
      </c>
      <c r="I37" s="89">
        <v>66.900000000000006</v>
      </c>
      <c r="J37" s="89">
        <v>3.9</v>
      </c>
      <c r="K37" s="14"/>
      <c r="L37" s="18"/>
      <c r="M37" s="34"/>
    </row>
    <row r="38" spans="1:13" s="11" customFormat="1" ht="12.95" customHeight="1">
      <c r="A38" s="167">
        <v>2021</v>
      </c>
      <c r="B38" s="159" t="s">
        <v>61</v>
      </c>
      <c r="C38" s="95">
        <v>2763.2</v>
      </c>
      <c r="D38" s="95">
        <v>110.9</v>
      </c>
      <c r="E38" s="95">
        <v>2874.1</v>
      </c>
      <c r="F38" s="95">
        <v>1220.9000000000001</v>
      </c>
      <c r="G38" s="95">
        <v>4095</v>
      </c>
      <c r="H38" s="89">
        <v>70.2</v>
      </c>
      <c r="I38" s="89">
        <v>67.5</v>
      </c>
      <c r="J38" s="89">
        <v>3.9</v>
      </c>
      <c r="K38" s="14"/>
      <c r="L38" s="18"/>
      <c r="M38" s="34"/>
    </row>
    <row r="39" spans="1:13" s="11" customFormat="1" ht="12.95" customHeight="1">
      <c r="A39" s="167">
        <v>2022</v>
      </c>
      <c r="B39" s="159" t="s">
        <v>61</v>
      </c>
      <c r="C39" s="95">
        <v>2799.4</v>
      </c>
      <c r="D39" s="95">
        <v>93.1</v>
      </c>
      <c r="E39" s="95">
        <v>2892.5</v>
      </c>
      <c r="F39" s="95">
        <v>1210.8</v>
      </c>
      <c r="G39" s="95">
        <v>4103.3999999999996</v>
      </c>
      <c r="H39" s="89">
        <v>70.5</v>
      </c>
      <c r="I39" s="89">
        <v>68.2</v>
      </c>
      <c r="J39" s="89">
        <v>3.2</v>
      </c>
      <c r="K39" s="14"/>
      <c r="L39" s="18"/>
      <c r="M39" s="34"/>
    </row>
    <row r="40" spans="1:13" s="11" customFormat="1" ht="12.95" customHeight="1">
      <c r="A40" s="167">
        <v>2023</v>
      </c>
      <c r="B40" s="159" t="s">
        <v>61</v>
      </c>
      <c r="C40" s="95">
        <v>2924.9</v>
      </c>
      <c r="D40" s="95">
        <v>106.6</v>
      </c>
      <c r="E40" s="95">
        <v>3031.5</v>
      </c>
      <c r="F40" s="95">
        <v>1176.0999999999999</v>
      </c>
      <c r="G40" s="95">
        <v>4207.6000000000004</v>
      </c>
      <c r="H40" s="89">
        <v>72</v>
      </c>
      <c r="I40" s="89">
        <v>69.5</v>
      </c>
      <c r="J40" s="89">
        <v>3.5</v>
      </c>
      <c r="K40" s="14"/>
      <c r="L40" s="18"/>
      <c r="M40" s="34"/>
    </row>
    <row r="41" spans="1:13" s="11" customFormat="1" ht="12.95" customHeight="1">
      <c r="A41" s="167">
        <v>2024</v>
      </c>
      <c r="B41" s="159" t="s">
        <v>61</v>
      </c>
      <c r="C41" s="95">
        <v>2941.7</v>
      </c>
      <c r="D41" s="95">
        <v>138.9</v>
      </c>
      <c r="E41" s="95">
        <v>3080.5</v>
      </c>
      <c r="F41" s="95">
        <v>1237.0999999999999</v>
      </c>
      <c r="G41" s="95">
        <v>4317.6000000000004</v>
      </c>
      <c r="H41" s="89">
        <v>71.3</v>
      </c>
      <c r="I41" s="89">
        <v>68.099999999999994</v>
      </c>
      <c r="J41" s="89">
        <v>4.5</v>
      </c>
      <c r="K41" s="14"/>
      <c r="L41" s="18"/>
      <c r="M41" s="34"/>
    </row>
    <row r="42" spans="1:13" s="35" customFormat="1" ht="22.5" customHeight="1">
      <c r="A42" s="269" t="s">
        <v>62</v>
      </c>
      <c r="B42" s="269"/>
      <c r="C42" s="106">
        <v>21.7</v>
      </c>
      <c r="D42" s="106">
        <v>9</v>
      </c>
      <c r="E42" s="106">
        <v>21.4</v>
      </c>
      <c r="F42" s="106">
        <v>21.4</v>
      </c>
      <c r="G42" s="246" t="s">
        <v>302</v>
      </c>
      <c r="H42" s="107">
        <v>0.5</v>
      </c>
      <c r="I42" s="107">
        <v>0.5</v>
      </c>
      <c r="J42" s="107">
        <v>0.3</v>
      </c>
    </row>
    <row r="43" spans="1:13">
      <c r="A43" s="272" t="s">
        <v>65</v>
      </c>
      <c r="B43" s="272"/>
      <c r="C43" s="272"/>
      <c r="D43" s="272"/>
      <c r="E43" s="272"/>
      <c r="F43" s="272"/>
      <c r="G43" s="272"/>
      <c r="H43" s="272"/>
      <c r="I43" s="272"/>
      <c r="J43" s="272"/>
    </row>
    <row r="44" spans="1:13" ht="25.5" customHeight="1">
      <c r="A44" s="270" t="s">
        <v>66</v>
      </c>
      <c r="B44" s="270"/>
      <c r="C44" s="270"/>
      <c r="D44" s="270"/>
      <c r="E44" s="270"/>
      <c r="F44" s="270"/>
      <c r="G44" s="270"/>
      <c r="H44" s="270"/>
      <c r="I44" s="270"/>
      <c r="J44" s="270"/>
    </row>
    <row r="45" spans="1:13">
      <c r="A45" s="262" t="s">
        <v>67</v>
      </c>
      <c r="B45" s="262"/>
      <c r="C45" s="262"/>
      <c r="D45" s="262"/>
      <c r="E45" s="262"/>
      <c r="F45" s="262"/>
      <c r="G45" s="262"/>
      <c r="H45" s="262"/>
      <c r="I45" s="262"/>
      <c r="J45" s="262"/>
    </row>
    <row r="46" spans="1:13" ht="25.5" customHeight="1">
      <c r="A46" s="271" t="s">
        <v>68</v>
      </c>
      <c r="B46" s="271"/>
      <c r="C46" s="271"/>
      <c r="D46" s="271"/>
      <c r="E46" s="271"/>
      <c r="F46" s="271"/>
      <c r="G46" s="271"/>
      <c r="H46" s="271"/>
      <c r="I46" s="271"/>
      <c r="J46" s="271"/>
    </row>
    <row r="47" spans="1:13">
      <c r="A47" s="262" t="s">
        <v>69</v>
      </c>
      <c r="B47" s="262"/>
      <c r="C47" s="262"/>
      <c r="D47" s="262"/>
      <c r="E47" s="262"/>
      <c r="F47" s="262"/>
      <c r="G47" s="262"/>
      <c r="H47" s="262"/>
      <c r="I47" s="262"/>
      <c r="J47" s="262"/>
    </row>
    <row r="48" spans="1:13">
      <c r="A48" s="37"/>
      <c r="B48" s="37"/>
      <c r="C48" s="37"/>
      <c r="D48" s="37"/>
      <c r="E48" s="37"/>
      <c r="F48" s="37"/>
      <c r="G48" s="37"/>
      <c r="H48" s="37"/>
      <c r="I48" s="37"/>
      <c r="J48" s="37"/>
    </row>
    <row r="49" spans="1:10">
      <c r="A49" s="8" t="s">
        <v>70</v>
      </c>
      <c r="B49" s="37"/>
      <c r="C49" s="37"/>
      <c r="D49" s="37"/>
      <c r="E49" s="37"/>
      <c r="F49" s="37"/>
      <c r="G49" s="37"/>
      <c r="H49" s="37"/>
      <c r="I49" s="37"/>
      <c r="J49" s="37"/>
    </row>
    <row r="50" spans="1:10">
      <c r="A50" s="37" t="s">
        <v>71</v>
      </c>
      <c r="B50" s="10"/>
      <c r="C50" s="38"/>
      <c r="D50" s="38"/>
      <c r="E50" s="38"/>
      <c r="F50" s="38"/>
      <c r="G50" s="38"/>
      <c r="H50" s="38"/>
      <c r="I50" s="38"/>
      <c r="J50" s="38"/>
    </row>
    <row r="51" spans="1:10">
      <c r="A51" s="37"/>
      <c r="B51" s="10"/>
      <c r="C51" s="38"/>
      <c r="D51" s="38"/>
      <c r="E51" s="38"/>
      <c r="F51" s="38"/>
      <c r="G51" s="38"/>
      <c r="H51" s="38"/>
      <c r="I51" s="38"/>
      <c r="J51" s="38"/>
    </row>
    <row r="52" spans="1:10" s="172" customFormat="1" ht="12.95" customHeight="1">
      <c r="A52" s="180" t="s">
        <v>83</v>
      </c>
      <c r="B52" s="180"/>
      <c r="C52" s="177"/>
      <c r="D52" s="177"/>
      <c r="E52" s="177"/>
      <c r="F52" s="177"/>
      <c r="G52" s="177"/>
      <c r="H52" s="177"/>
      <c r="I52" s="177"/>
      <c r="J52" s="177"/>
    </row>
  </sheetData>
  <mergeCells count="21">
    <mergeCell ref="I1:J1"/>
    <mergeCell ref="A6:B9"/>
    <mergeCell ref="A32:J32"/>
    <mergeCell ref="A45:J45"/>
    <mergeCell ref="A47:J47"/>
    <mergeCell ref="C9:G9"/>
    <mergeCell ref="H9:J9"/>
    <mergeCell ref="A20:B20"/>
    <mergeCell ref="A10:J10"/>
    <mergeCell ref="A21:J21"/>
    <mergeCell ref="A31:B31"/>
    <mergeCell ref="A42:B42"/>
    <mergeCell ref="A44:J44"/>
    <mergeCell ref="A46:J46"/>
    <mergeCell ref="A43:J43"/>
    <mergeCell ref="J6:J8"/>
    <mergeCell ref="C6:E7"/>
    <mergeCell ref="F6:F8"/>
    <mergeCell ref="G6:G8"/>
    <mergeCell ref="H6:H8"/>
    <mergeCell ref="I6:I8"/>
  </mergeCells>
  <conditionalFormatting sqref="S14:S19">
    <cfRule type="cellIs" dxfId="41" priority="5" operator="lessThan">
      <formula>1000</formula>
    </cfRule>
  </conditionalFormatting>
  <conditionalFormatting sqref="S25:S30">
    <cfRule type="cellIs" dxfId="40" priority="4" operator="lessThan">
      <formula>1000</formula>
    </cfRule>
  </conditionalFormatting>
  <conditionalFormatting sqref="S36:S41">
    <cfRule type="cellIs" dxfId="39" priority="3" operator="lessThan">
      <formula>1000</formula>
    </cfRule>
  </conditionalFormatting>
  <hyperlinks>
    <hyperlink ref="A43:J43" location="Contents!A1" display="These tables are currently under review. See Contents page for more details and how to have your say." xr:uid="{490D8387-DF2B-4675-8467-183CBDF952B8}"/>
    <hyperlink ref="I1:J1" location="Contents!A1" display="Return to Contents" xr:uid="{1B196A51-7EEC-4F2A-A4F8-72C0F859BD9B}"/>
  </hyperlinks>
  <pageMargins left="0.7" right="0.7" top="0.75" bottom="0.75" header="0.3" footer="0.3"/>
  <pageSetup paperSize="9" scale="90" orientation="portrait" r:id="rId1"/>
  <headerFooter>
    <oddHeader>&amp;C&amp;"Calibri"&amp;10&amp;K000000 IN-CONFIDENCE&amp;1#_x000D_</oddHeader>
  </headerFooter>
  <ignoredErrors>
    <ignoredError sqref="C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4817B-BF0A-4935-B387-99D8F5F8008C}">
  <dimension ref="A1:P52"/>
  <sheetViews>
    <sheetView zoomScaleNormal="100" zoomScaleSheetLayoutView="100" workbookViewId="0"/>
  </sheetViews>
  <sheetFormatPr defaultColWidth="8.7109375" defaultRowHeight="12.75"/>
  <cols>
    <col min="1" max="1" width="5.28515625" style="172" customWidth="1"/>
    <col min="2" max="2" width="6.7109375" style="172" customWidth="1"/>
    <col min="3" max="5" width="10.42578125" style="172" customWidth="1"/>
    <col min="6" max="6" width="11.140625" style="172" customWidth="1"/>
    <col min="7" max="7" width="12" style="172" customWidth="1"/>
    <col min="8" max="10" width="11.140625" style="172" customWidth="1"/>
    <col min="11" max="16384" width="8.7109375" style="172"/>
  </cols>
  <sheetData>
    <row r="1" spans="1:13" ht="12.95" customHeight="1">
      <c r="A1" s="49" t="s">
        <v>73</v>
      </c>
      <c r="B1" s="176"/>
      <c r="C1" s="176"/>
      <c r="D1" s="176"/>
      <c r="E1" s="176"/>
      <c r="F1" s="176"/>
      <c r="G1" s="176"/>
      <c r="H1" s="176"/>
      <c r="I1" s="254" t="s">
        <v>300</v>
      </c>
      <c r="J1" s="254"/>
    </row>
    <row r="2" spans="1:13" ht="9.9499999999999993" customHeight="1">
      <c r="A2" s="173"/>
      <c r="B2" s="176"/>
      <c r="C2" s="176"/>
      <c r="D2" s="176"/>
      <c r="E2" s="176"/>
      <c r="F2" s="176"/>
      <c r="G2" s="176"/>
      <c r="H2" s="176"/>
      <c r="I2" s="176"/>
      <c r="J2" s="176"/>
    </row>
    <row r="3" spans="1:13" ht="18.95" customHeight="1">
      <c r="A3" s="174" t="s">
        <v>74</v>
      </c>
      <c r="B3" s="174"/>
      <c r="C3" s="174"/>
      <c r="D3" s="174"/>
      <c r="E3" s="174"/>
      <c r="F3" s="174"/>
      <c r="G3" s="174"/>
      <c r="H3" s="174"/>
      <c r="I3" s="174"/>
      <c r="J3" s="174"/>
    </row>
    <row r="4" spans="1:13" ht="18.75" customHeight="1">
      <c r="A4" s="186" t="s">
        <v>47</v>
      </c>
      <c r="B4" s="175"/>
      <c r="C4" s="175"/>
      <c r="D4" s="175"/>
      <c r="E4" s="175"/>
      <c r="F4" s="175"/>
      <c r="G4" s="175"/>
      <c r="H4" s="175"/>
      <c r="I4" s="175"/>
      <c r="J4" s="175"/>
    </row>
    <row r="5" spans="1:13" ht="9.75" customHeight="1">
      <c r="A5" s="177"/>
      <c r="B5" s="178"/>
      <c r="C5" s="178"/>
      <c r="D5" s="178"/>
      <c r="E5" s="178"/>
      <c r="F5" s="178"/>
      <c r="G5" s="178"/>
      <c r="H5" s="178"/>
      <c r="I5" s="178"/>
      <c r="J5" s="178"/>
    </row>
    <row r="6" spans="1:13" ht="12.95" customHeight="1">
      <c r="A6" s="255"/>
      <c r="B6" s="256"/>
      <c r="C6" s="249" t="s">
        <v>48</v>
      </c>
      <c r="D6" s="250"/>
      <c r="E6" s="250"/>
      <c r="F6" s="249" t="s">
        <v>49</v>
      </c>
      <c r="G6" s="249" t="s">
        <v>75</v>
      </c>
      <c r="H6" s="249" t="s">
        <v>51</v>
      </c>
      <c r="I6" s="276" t="s">
        <v>52</v>
      </c>
      <c r="J6" s="273" t="s">
        <v>53</v>
      </c>
    </row>
    <row r="7" spans="1:13" ht="12.95" customHeight="1">
      <c r="A7" s="257"/>
      <c r="B7" s="258"/>
      <c r="C7" s="251"/>
      <c r="D7" s="252"/>
      <c r="E7" s="252"/>
      <c r="F7" s="253"/>
      <c r="G7" s="253"/>
      <c r="H7" s="253"/>
      <c r="I7" s="277"/>
      <c r="J7" s="274"/>
    </row>
    <row r="8" spans="1:13" ht="12.95" customHeight="1">
      <c r="A8" s="257"/>
      <c r="B8" s="258"/>
      <c r="C8" s="188" t="s">
        <v>54</v>
      </c>
      <c r="D8" s="188" t="s">
        <v>55</v>
      </c>
      <c r="E8" s="188" t="s">
        <v>56</v>
      </c>
      <c r="F8" s="251"/>
      <c r="G8" s="251"/>
      <c r="H8" s="251"/>
      <c r="I8" s="278"/>
      <c r="J8" s="275"/>
    </row>
    <row r="9" spans="1:13" ht="12.95" customHeight="1">
      <c r="A9" s="259"/>
      <c r="B9" s="260"/>
      <c r="C9" s="263" t="s">
        <v>57</v>
      </c>
      <c r="D9" s="264"/>
      <c r="E9" s="264"/>
      <c r="F9" s="264"/>
      <c r="G9" s="264"/>
      <c r="H9" s="265" t="s">
        <v>58</v>
      </c>
      <c r="I9" s="264"/>
      <c r="J9" s="266"/>
    </row>
    <row r="10" spans="1:13" ht="12.95" customHeight="1">
      <c r="A10" s="268" t="s">
        <v>59</v>
      </c>
      <c r="B10" s="268"/>
      <c r="C10" s="268"/>
      <c r="D10" s="268"/>
      <c r="E10" s="268"/>
      <c r="F10" s="268"/>
      <c r="G10" s="268"/>
      <c r="H10" s="268"/>
      <c r="I10" s="268"/>
      <c r="J10" s="268"/>
    </row>
    <row r="11" spans="1:13" ht="12.95" customHeight="1">
      <c r="A11" s="162" t="s">
        <v>60</v>
      </c>
      <c r="B11" s="181"/>
      <c r="C11" s="179"/>
      <c r="D11" s="179"/>
      <c r="E11" s="179"/>
      <c r="F11" s="179"/>
      <c r="G11" s="17"/>
      <c r="H11" s="179"/>
      <c r="I11" s="179"/>
      <c r="J11" s="179"/>
      <c r="K11" s="187"/>
    </row>
    <row r="12" spans="1:13" ht="12.95" customHeight="1">
      <c r="A12" s="165">
        <v>2017</v>
      </c>
      <c r="B12" s="159" t="s">
        <v>61</v>
      </c>
      <c r="C12" s="95">
        <v>43.9</v>
      </c>
      <c r="D12" s="95">
        <v>6.5</v>
      </c>
      <c r="E12" s="95">
        <v>50.4</v>
      </c>
      <c r="F12" s="95">
        <v>61.5</v>
      </c>
      <c r="G12" s="95">
        <v>111.9</v>
      </c>
      <c r="H12" s="89">
        <v>45.1</v>
      </c>
      <c r="I12" s="89">
        <v>39.200000000000003</v>
      </c>
      <c r="J12" s="89">
        <v>12.9</v>
      </c>
      <c r="K12" s="187"/>
      <c r="L12" s="94"/>
    </row>
    <row r="13" spans="1:13" ht="12.95" customHeight="1">
      <c r="A13" s="166">
        <v>2018</v>
      </c>
      <c r="B13" s="159" t="s">
        <v>61</v>
      </c>
      <c r="C13" s="95">
        <v>38.9</v>
      </c>
      <c r="D13" s="95">
        <v>5.3</v>
      </c>
      <c r="E13" s="95">
        <v>44.2</v>
      </c>
      <c r="F13" s="95">
        <v>55.2</v>
      </c>
      <c r="G13" s="95">
        <v>99.5</v>
      </c>
      <c r="H13" s="89">
        <v>44.5</v>
      </c>
      <c r="I13" s="89">
        <v>39.1</v>
      </c>
      <c r="J13" s="89">
        <v>12</v>
      </c>
      <c r="K13" s="187"/>
    </row>
    <row r="14" spans="1:13" s="178" customFormat="1" ht="12.95" customHeight="1">
      <c r="A14" s="167">
        <v>2019</v>
      </c>
      <c r="B14" s="159" t="s">
        <v>61</v>
      </c>
      <c r="C14" s="95">
        <v>43.2</v>
      </c>
      <c r="D14" s="95">
        <v>5</v>
      </c>
      <c r="E14" s="95">
        <v>48.2</v>
      </c>
      <c r="F14" s="95">
        <v>59.3</v>
      </c>
      <c r="G14" s="95">
        <v>107.5</v>
      </c>
      <c r="H14" s="89">
        <v>44.8</v>
      </c>
      <c r="I14" s="89">
        <v>40.200000000000003</v>
      </c>
      <c r="J14" s="89">
        <v>10.3</v>
      </c>
      <c r="K14" s="14"/>
      <c r="L14" s="18"/>
      <c r="M14" s="34"/>
    </row>
    <row r="15" spans="1:13" s="178" customFormat="1" ht="12.95" customHeight="1">
      <c r="A15" s="167">
        <v>2020</v>
      </c>
      <c r="B15" s="159" t="s">
        <v>61</v>
      </c>
      <c r="C15" s="95">
        <v>42.9</v>
      </c>
      <c r="D15" s="95">
        <v>3.9</v>
      </c>
      <c r="E15" s="95">
        <v>46.7</v>
      </c>
      <c r="F15" s="95">
        <v>65.599999999999994</v>
      </c>
      <c r="G15" s="95">
        <v>112.3</v>
      </c>
      <c r="H15" s="89">
        <v>41.6</v>
      </c>
      <c r="I15" s="89">
        <v>38.200000000000003</v>
      </c>
      <c r="J15" s="89">
        <v>8.3000000000000007</v>
      </c>
      <c r="K15" s="14"/>
      <c r="L15" s="18"/>
      <c r="M15" s="34"/>
    </row>
    <row r="16" spans="1:13" s="178" customFormat="1" ht="12.95" customHeight="1">
      <c r="A16" s="167">
        <v>2021</v>
      </c>
      <c r="B16" s="159" t="s">
        <v>61</v>
      </c>
      <c r="C16" s="95">
        <v>51.6</v>
      </c>
      <c r="D16" s="95">
        <v>5.5</v>
      </c>
      <c r="E16" s="95">
        <v>57</v>
      </c>
      <c r="F16" s="95">
        <v>64.099999999999994</v>
      </c>
      <c r="G16" s="95">
        <v>121.1</v>
      </c>
      <c r="H16" s="89">
        <v>47.1</v>
      </c>
      <c r="I16" s="89">
        <v>42.6</v>
      </c>
      <c r="J16" s="89">
        <v>9.6</v>
      </c>
      <c r="K16" s="14"/>
      <c r="L16" s="18"/>
      <c r="M16" s="34"/>
    </row>
    <row r="17" spans="1:16" s="178" customFormat="1" ht="12.95" customHeight="1">
      <c r="A17" s="167">
        <v>2022</v>
      </c>
      <c r="B17" s="159" t="s">
        <v>61</v>
      </c>
      <c r="C17" s="95">
        <v>51.5</v>
      </c>
      <c r="D17" s="95">
        <v>4.4000000000000004</v>
      </c>
      <c r="E17" s="95">
        <v>55.9</v>
      </c>
      <c r="F17" s="95">
        <v>68.3</v>
      </c>
      <c r="G17" s="95">
        <v>124.2</v>
      </c>
      <c r="H17" s="89">
        <v>45</v>
      </c>
      <c r="I17" s="89">
        <v>41.5</v>
      </c>
      <c r="J17" s="89">
        <v>7.9</v>
      </c>
      <c r="K17" s="14"/>
      <c r="L17" s="18"/>
      <c r="M17" s="34"/>
    </row>
    <row r="18" spans="1:16" s="178" customFormat="1" ht="12.95" customHeight="1">
      <c r="A18" s="167">
        <v>2023</v>
      </c>
      <c r="B18" s="159" t="s">
        <v>61</v>
      </c>
      <c r="C18" s="95">
        <v>49.8</v>
      </c>
      <c r="D18" s="95">
        <v>6</v>
      </c>
      <c r="E18" s="95">
        <v>55.8</v>
      </c>
      <c r="F18" s="95">
        <v>70.7</v>
      </c>
      <c r="G18" s="95">
        <v>126.5</v>
      </c>
      <c r="H18" s="89">
        <v>44.1</v>
      </c>
      <c r="I18" s="89">
        <v>39.4</v>
      </c>
      <c r="J18" s="89">
        <v>10.7</v>
      </c>
      <c r="K18" s="14"/>
      <c r="L18" s="18"/>
      <c r="M18" s="34"/>
    </row>
    <row r="19" spans="1:16" s="178" customFormat="1" ht="12.95" customHeight="1">
      <c r="A19" s="167">
        <v>2024</v>
      </c>
      <c r="B19" s="159" t="s">
        <v>61</v>
      </c>
      <c r="C19" s="95">
        <v>54.4</v>
      </c>
      <c r="D19" s="95">
        <v>6.8</v>
      </c>
      <c r="E19" s="95">
        <v>61.2</v>
      </c>
      <c r="F19" s="95">
        <v>75.7</v>
      </c>
      <c r="G19" s="95">
        <v>136.9</v>
      </c>
      <c r="H19" s="89">
        <v>44.7</v>
      </c>
      <c r="I19" s="89">
        <v>39.799999999999997</v>
      </c>
      <c r="J19" s="89">
        <v>11</v>
      </c>
      <c r="K19" s="14"/>
      <c r="L19" s="18"/>
      <c r="M19" s="34"/>
    </row>
    <row r="20" spans="1:16" s="182" customFormat="1" ht="22.5" customHeight="1">
      <c r="A20" s="267" t="s">
        <v>62</v>
      </c>
      <c r="B20" s="267"/>
      <c r="C20" s="95">
        <v>5.6</v>
      </c>
      <c r="D20" s="95">
        <v>2.4</v>
      </c>
      <c r="E20" s="95">
        <v>5.9</v>
      </c>
      <c r="F20" s="95">
        <v>7.1</v>
      </c>
      <c r="G20" s="95">
        <v>9.5</v>
      </c>
      <c r="H20" s="89">
        <v>3.2</v>
      </c>
      <c r="I20" s="89">
        <v>3.1</v>
      </c>
      <c r="J20" s="89">
        <v>3.7</v>
      </c>
      <c r="K20" s="187"/>
    </row>
    <row r="21" spans="1:16" ht="12.95" customHeight="1">
      <c r="A21" s="261" t="s">
        <v>63</v>
      </c>
      <c r="B21" s="261"/>
      <c r="C21" s="261"/>
      <c r="D21" s="261"/>
      <c r="E21" s="261"/>
      <c r="F21" s="261"/>
      <c r="G21" s="261"/>
      <c r="H21" s="261"/>
      <c r="I21" s="261"/>
      <c r="J21" s="261"/>
      <c r="K21" s="187"/>
    </row>
    <row r="22" spans="1:16" ht="12.95" customHeight="1">
      <c r="A22" s="162" t="s">
        <v>60</v>
      </c>
      <c r="B22" s="162"/>
      <c r="C22" s="163"/>
      <c r="D22" s="163"/>
      <c r="E22" s="163"/>
      <c r="F22" s="163"/>
      <c r="G22" s="163"/>
      <c r="H22" s="163"/>
      <c r="I22" s="163"/>
      <c r="J22" s="164"/>
      <c r="K22" s="187"/>
      <c r="L22" s="182"/>
    </row>
    <row r="23" spans="1:16" ht="12.95" customHeight="1">
      <c r="A23" s="169">
        <v>2017</v>
      </c>
      <c r="B23" s="159" t="s">
        <v>61</v>
      </c>
      <c r="C23" s="95">
        <v>2339.3000000000002</v>
      </c>
      <c r="D23" s="95">
        <v>116.6</v>
      </c>
      <c r="E23" s="95">
        <v>2456</v>
      </c>
      <c r="F23" s="95">
        <v>568.79999999999995</v>
      </c>
      <c r="G23" s="95">
        <v>3024.7</v>
      </c>
      <c r="H23" s="89">
        <v>81.2</v>
      </c>
      <c r="I23" s="89">
        <v>77.3</v>
      </c>
      <c r="J23" s="89">
        <v>4.7</v>
      </c>
      <c r="K23" s="187"/>
      <c r="L23" s="248"/>
      <c r="N23" s="94"/>
      <c r="P23" s="94"/>
    </row>
    <row r="24" spans="1:16" ht="12.95" customHeight="1">
      <c r="A24" s="169">
        <v>2018</v>
      </c>
      <c r="B24" s="159" t="s">
        <v>61</v>
      </c>
      <c r="C24" s="95">
        <v>2431.1999999999998</v>
      </c>
      <c r="D24" s="95">
        <v>113.9</v>
      </c>
      <c r="E24" s="95">
        <v>2545.1</v>
      </c>
      <c r="F24" s="95">
        <v>550.29999999999995</v>
      </c>
      <c r="G24" s="95">
        <v>3095.4</v>
      </c>
      <c r="H24" s="89">
        <v>82.2</v>
      </c>
      <c r="I24" s="89">
        <v>78.5</v>
      </c>
      <c r="J24" s="89">
        <v>4.5</v>
      </c>
      <c r="K24" s="187"/>
    </row>
    <row r="25" spans="1:16" s="178" customFormat="1" ht="12.95" customHeight="1">
      <c r="A25" s="169">
        <v>2019</v>
      </c>
      <c r="B25" s="159" t="s">
        <v>61</v>
      </c>
      <c r="C25" s="95">
        <v>2461.9</v>
      </c>
      <c r="D25" s="95">
        <v>101.4</v>
      </c>
      <c r="E25" s="95">
        <v>2563.3000000000002</v>
      </c>
      <c r="F25" s="95">
        <v>570</v>
      </c>
      <c r="G25" s="95">
        <v>3133.3</v>
      </c>
      <c r="H25" s="89">
        <v>81.8</v>
      </c>
      <c r="I25" s="89">
        <v>78.599999999999994</v>
      </c>
      <c r="J25" s="89">
        <v>4</v>
      </c>
      <c r="K25" s="14"/>
      <c r="L25" s="18"/>
      <c r="M25" s="34"/>
    </row>
    <row r="26" spans="1:16" s="178" customFormat="1" ht="12.95" customHeight="1">
      <c r="A26" s="169">
        <v>2020</v>
      </c>
      <c r="B26" s="159" t="s">
        <v>61</v>
      </c>
      <c r="C26" s="95">
        <v>2494.3000000000002</v>
      </c>
      <c r="D26" s="95">
        <v>104.8</v>
      </c>
      <c r="E26" s="95">
        <v>2599.1</v>
      </c>
      <c r="F26" s="95">
        <v>601.6</v>
      </c>
      <c r="G26" s="95">
        <v>3200.7</v>
      </c>
      <c r="H26" s="89">
        <v>81.2</v>
      </c>
      <c r="I26" s="89">
        <v>77.900000000000006</v>
      </c>
      <c r="J26" s="89">
        <v>4</v>
      </c>
      <c r="K26" s="14"/>
      <c r="L26" s="18"/>
      <c r="M26" s="34"/>
    </row>
    <row r="27" spans="1:16" s="178" customFormat="1" ht="12.95" customHeight="1">
      <c r="A27" s="169">
        <v>2021</v>
      </c>
      <c r="B27" s="159" t="s">
        <v>61</v>
      </c>
      <c r="C27" s="95">
        <v>2514.6</v>
      </c>
      <c r="D27" s="95">
        <v>103.4</v>
      </c>
      <c r="E27" s="95">
        <v>2617.9</v>
      </c>
      <c r="F27" s="95">
        <v>568.6</v>
      </c>
      <c r="G27" s="95">
        <v>3186.6</v>
      </c>
      <c r="H27" s="89">
        <v>82.2</v>
      </c>
      <c r="I27" s="89">
        <v>78.900000000000006</v>
      </c>
      <c r="J27" s="89">
        <v>3.9</v>
      </c>
      <c r="K27" s="14"/>
      <c r="L27" s="18"/>
      <c r="M27" s="34"/>
    </row>
    <row r="28" spans="1:16" s="178" customFormat="1" ht="12.95" customHeight="1">
      <c r="A28" s="169">
        <v>2022</v>
      </c>
      <c r="B28" s="159" t="s">
        <v>61</v>
      </c>
      <c r="C28" s="95">
        <v>2548</v>
      </c>
      <c r="D28" s="95">
        <v>86.6</v>
      </c>
      <c r="E28" s="95">
        <v>2634.6</v>
      </c>
      <c r="F28" s="95">
        <v>534</v>
      </c>
      <c r="G28" s="95">
        <v>3168.6</v>
      </c>
      <c r="H28" s="89">
        <v>83.1</v>
      </c>
      <c r="I28" s="89">
        <v>80.400000000000006</v>
      </c>
      <c r="J28" s="89">
        <v>3.3</v>
      </c>
      <c r="K28" s="14"/>
      <c r="L28" s="18"/>
      <c r="M28" s="34"/>
    </row>
    <row r="29" spans="1:16" s="178" customFormat="1" ht="12.95" customHeight="1">
      <c r="A29" s="169">
        <v>2023</v>
      </c>
      <c r="B29" s="159" t="s">
        <v>61</v>
      </c>
      <c r="C29" s="95">
        <v>2654.3</v>
      </c>
      <c r="D29" s="95">
        <v>97.4</v>
      </c>
      <c r="E29" s="95">
        <v>2751.7</v>
      </c>
      <c r="F29" s="95">
        <v>495.9</v>
      </c>
      <c r="G29" s="95">
        <v>3247.7</v>
      </c>
      <c r="H29" s="89">
        <v>84.7</v>
      </c>
      <c r="I29" s="89">
        <v>81.7</v>
      </c>
      <c r="J29" s="89">
        <v>3.5</v>
      </c>
      <c r="K29" s="14"/>
      <c r="L29" s="18"/>
      <c r="M29" s="34"/>
    </row>
    <row r="30" spans="1:16" s="178" customFormat="1" ht="12.95" customHeight="1">
      <c r="A30" s="169">
        <v>2024</v>
      </c>
      <c r="B30" s="159" t="s">
        <v>61</v>
      </c>
      <c r="C30" s="95">
        <v>2669.5</v>
      </c>
      <c r="D30" s="95">
        <v>126.5</v>
      </c>
      <c r="E30" s="95">
        <v>2796.1</v>
      </c>
      <c r="F30" s="95">
        <v>527.4</v>
      </c>
      <c r="G30" s="95">
        <v>3323.4</v>
      </c>
      <c r="H30" s="89">
        <v>84.1</v>
      </c>
      <c r="I30" s="89">
        <v>80.3</v>
      </c>
      <c r="J30" s="89">
        <v>4.5</v>
      </c>
      <c r="K30" s="14"/>
      <c r="L30" s="18"/>
      <c r="M30" s="34"/>
    </row>
    <row r="31" spans="1:16" s="182" customFormat="1" ht="22.5" customHeight="1">
      <c r="A31" s="267" t="s">
        <v>62</v>
      </c>
      <c r="B31" s="267"/>
      <c r="C31" s="95">
        <v>20.6</v>
      </c>
      <c r="D31" s="95">
        <v>8.8000000000000007</v>
      </c>
      <c r="E31" s="95">
        <v>20</v>
      </c>
      <c r="F31" s="95">
        <v>18.899999999999999</v>
      </c>
      <c r="G31" s="95">
        <v>9.4</v>
      </c>
      <c r="H31" s="89">
        <v>0.6</v>
      </c>
      <c r="I31" s="89">
        <v>0.6</v>
      </c>
      <c r="J31" s="89">
        <v>0.3</v>
      </c>
      <c r="K31" s="187"/>
    </row>
    <row r="32" spans="1:16" ht="12.95" customHeight="1">
      <c r="A32" s="261" t="s">
        <v>64</v>
      </c>
      <c r="B32" s="261"/>
      <c r="C32" s="261"/>
      <c r="D32" s="261"/>
      <c r="E32" s="261"/>
      <c r="F32" s="261"/>
      <c r="G32" s="261"/>
      <c r="H32" s="261"/>
      <c r="I32" s="261"/>
      <c r="J32" s="261"/>
      <c r="K32" s="187"/>
    </row>
    <row r="33" spans="1:13" ht="12.95" customHeight="1">
      <c r="A33" s="162" t="s">
        <v>60</v>
      </c>
      <c r="B33" s="162"/>
      <c r="C33" s="91"/>
      <c r="D33" s="91"/>
      <c r="E33" s="91"/>
      <c r="F33" s="91"/>
      <c r="G33" s="91"/>
      <c r="H33" s="163"/>
      <c r="I33" s="91"/>
      <c r="J33" s="91"/>
      <c r="K33" s="187"/>
    </row>
    <row r="34" spans="1:13" ht="12.95" customHeight="1">
      <c r="A34" s="165">
        <v>2017</v>
      </c>
      <c r="B34" s="159" t="s">
        <v>61</v>
      </c>
      <c r="C34" s="95">
        <v>2389.3000000000002</v>
      </c>
      <c r="D34" s="95">
        <v>123.5</v>
      </c>
      <c r="E34" s="95">
        <v>2512.8000000000002</v>
      </c>
      <c r="F34" s="95">
        <v>631.70000000000005</v>
      </c>
      <c r="G34" s="95">
        <v>3144.6</v>
      </c>
      <c r="H34" s="89">
        <v>79.900000000000006</v>
      </c>
      <c r="I34" s="89">
        <v>76</v>
      </c>
      <c r="J34" s="89">
        <v>4.9000000000000004</v>
      </c>
      <c r="K34" s="187"/>
    </row>
    <row r="35" spans="1:13" ht="12.95" customHeight="1">
      <c r="A35" s="166">
        <v>2018</v>
      </c>
      <c r="B35" s="159" t="s">
        <v>61</v>
      </c>
      <c r="C35" s="95">
        <v>2476.5</v>
      </c>
      <c r="D35" s="95">
        <v>119.3</v>
      </c>
      <c r="E35" s="95">
        <v>2595.8000000000002</v>
      </c>
      <c r="F35" s="95">
        <v>606.79999999999995</v>
      </c>
      <c r="G35" s="95">
        <v>3202.6</v>
      </c>
      <c r="H35" s="89">
        <v>81.099999999999994</v>
      </c>
      <c r="I35" s="89">
        <v>77.3</v>
      </c>
      <c r="J35" s="89">
        <v>4.5999999999999996</v>
      </c>
      <c r="K35" s="187"/>
    </row>
    <row r="36" spans="1:13" s="178" customFormat="1" ht="12.95" customHeight="1">
      <c r="A36" s="167">
        <v>2019</v>
      </c>
      <c r="B36" s="159" t="s">
        <v>61</v>
      </c>
      <c r="C36" s="95">
        <v>2511.4</v>
      </c>
      <c r="D36" s="95">
        <v>106.4</v>
      </c>
      <c r="E36" s="95">
        <v>2617.9</v>
      </c>
      <c r="F36" s="95">
        <v>629.9</v>
      </c>
      <c r="G36" s="95">
        <v>3247.7</v>
      </c>
      <c r="H36" s="89">
        <v>80.599999999999994</v>
      </c>
      <c r="I36" s="89">
        <v>77.3</v>
      </c>
      <c r="J36" s="89">
        <v>4.0999999999999996</v>
      </c>
      <c r="K36" s="14"/>
      <c r="L36" s="18"/>
      <c r="M36" s="34"/>
    </row>
    <row r="37" spans="1:13" s="178" customFormat="1" ht="12.95" customHeight="1">
      <c r="A37" s="167">
        <v>2020</v>
      </c>
      <c r="B37" s="159" t="s">
        <v>61</v>
      </c>
      <c r="C37" s="95">
        <v>2540.5</v>
      </c>
      <c r="D37" s="95">
        <v>108.6</v>
      </c>
      <c r="E37" s="95">
        <v>2649.2</v>
      </c>
      <c r="F37" s="95">
        <v>669.5</v>
      </c>
      <c r="G37" s="95">
        <v>3318.7</v>
      </c>
      <c r="H37" s="89">
        <v>79.8</v>
      </c>
      <c r="I37" s="89">
        <v>76.599999999999994</v>
      </c>
      <c r="J37" s="89">
        <v>4.0999999999999996</v>
      </c>
      <c r="K37" s="14"/>
      <c r="L37" s="18"/>
      <c r="M37" s="34"/>
    </row>
    <row r="38" spans="1:13" s="178" customFormat="1" ht="12.95" customHeight="1">
      <c r="A38" s="167">
        <v>2021</v>
      </c>
      <c r="B38" s="159" t="s">
        <v>61</v>
      </c>
      <c r="C38" s="95">
        <v>2572</v>
      </c>
      <c r="D38" s="95">
        <v>108.8</v>
      </c>
      <c r="E38" s="95">
        <v>2680.9</v>
      </c>
      <c r="F38" s="95">
        <v>634.1</v>
      </c>
      <c r="G38" s="95">
        <v>3314.9</v>
      </c>
      <c r="H38" s="89">
        <v>80.900000000000006</v>
      </c>
      <c r="I38" s="89">
        <v>77.599999999999994</v>
      </c>
      <c r="J38" s="89">
        <v>4.0999999999999996</v>
      </c>
      <c r="K38" s="14"/>
      <c r="L38" s="18"/>
      <c r="M38" s="34"/>
    </row>
    <row r="39" spans="1:13" s="178" customFormat="1" ht="12.95" customHeight="1">
      <c r="A39" s="167">
        <v>2022</v>
      </c>
      <c r="B39" s="159" t="s">
        <v>61</v>
      </c>
      <c r="C39" s="95">
        <v>2606.3000000000002</v>
      </c>
      <c r="D39" s="95">
        <v>91.1</v>
      </c>
      <c r="E39" s="95">
        <v>2697.3</v>
      </c>
      <c r="F39" s="95">
        <v>604.29999999999995</v>
      </c>
      <c r="G39" s="95">
        <v>3301.7</v>
      </c>
      <c r="H39" s="89">
        <v>81.7</v>
      </c>
      <c r="I39" s="89">
        <v>78.900000000000006</v>
      </c>
      <c r="J39" s="89">
        <v>3.4</v>
      </c>
      <c r="K39" s="14"/>
      <c r="L39" s="18"/>
      <c r="M39" s="34"/>
    </row>
    <row r="40" spans="1:13" s="178" customFormat="1" ht="12.95" customHeight="1">
      <c r="A40" s="167">
        <v>2023</v>
      </c>
      <c r="B40" s="159" t="s">
        <v>61</v>
      </c>
      <c r="C40" s="95">
        <v>2710.2</v>
      </c>
      <c r="D40" s="95">
        <v>103.4</v>
      </c>
      <c r="E40" s="95">
        <v>2813.7</v>
      </c>
      <c r="F40" s="95">
        <v>567.9</v>
      </c>
      <c r="G40" s="95">
        <v>3381.6</v>
      </c>
      <c r="H40" s="89">
        <v>83.2</v>
      </c>
      <c r="I40" s="89">
        <v>80.099999999999994</v>
      </c>
      <c r="J40" s="89">
        <v>3.7</v>
      </c>
      <c r="K40" s="14"/>
      <c r="L40" s="18"/>
      <c r="M40" s="34"/>
    </row>
    <row r="41" spans="1:13" s="178" customFormat="1" ht="12.95" customHeight="1">
      <c r="A41" s="167">
        <v>2024</v>
      </c>
      <c r="B41" s="159" t="s">
        <v>61</v>
      </c>
      <c r="C41" s="95">
        <v>2728.1</v>
      </c>
      <c r="D41" s="95">
        <v>133.80000000000001</v>
      </c>
      <c r="E41" s="95">
        <v>2861.9</v>
      </c>
      <c r="F41" s="95">
        <v>603.9</v>
      </c>
      <c r="G41" s="95">
        <v>3465.8</v>
      </c>
      <c r="H41" s="89">
        <v>82.6</v>
      </c>
      <c r="I41" s="89">
        <v>78.7</v>
      </c>
      <c r="J41" s="89">
        <v>4.7</v>
      </c>
      <c r="K41" s="14"/>
      <c r="L41" s="18"/>
      <c r="M41" s="34"/>
    </row>
    <row r="42" spans="1:13" s="182" customFormat="1" ht="22.5" customHeight="1">
      <c r="A42" s="269" t="s">
        <v>62</v>
      </c>
      <c r="B42" s="269"/>
      <c r="C42" s="106">
        <v>19.7</v>
      </c>
      <c r="D42" s="106">
        <v>9.1</v>
      </c>
      <c r="E42" s="106">
        <v>19.5</v>
      </c>
      <c r="F42" s="106">
        <v>19.5</v>
      </c>
      <c r="G42" s="246" t="s">
        <v>302</v>
      </c>
      <c r="H42" s="107">
        <v>0.6</v>
      </c>
      <c r="I42" s="107">
        <v>0.6</v>
      </c>
      <c r="J42" s="107">
        <v>0.3</v>
      </c>
    </row>
    <row r="43" spans="1:13">
      <c r="A43" s="272" t="s">
        <v>65</v>
      </c>
      <c r="B43" s="272"/>
      <c r="C43" s="272"/>
      <c r="D43" s="272"/>
      <c r="E43" s="272"/>
      <c r="F43" s="272"/>
      <c r="G43" s="272"/>
      <c r="H43" s="272"/>
      <c r="I43" s="272"/>
      <c r="J43" s="272"/>
    </row>
    <row r="44" spans="1:13" ht="25.5" customHeight="1">
      <c r="A44" s="270" t="s">
        <v>66</v>
      </c>
      <c r="B44" s="270"/>
      <c r="C44" s="270"/>
      <c r="D44" s="270"/>
      <c r="E44" s="270"/>
      <c r="F44" s="270"/>
      <c r="G44" s="270"/>
      <c r="H44" s="270"/>
      <c r="I44" s="270"/>
      <c r="J44" s="270"/>
    </row>
    <row r="45" spans="1:13">
      <c r="A45" s="262" t="s">
        <v>67</v>
      </c>
      <c r="B45" s="262"/>
      <c r="C45" s="262"/>
      <c r="D45" s="262"/>
      <c r="E45" s="262"/>
      <c r="F45" s="262"/>
      <c r="G45" s="262"/>
      <c r="H45" s="262"/>
      <c r="I45" s="262"/>
      <c r="J45" s="262"/>
    </row>
    <row r="46" spans="1:13" ht="25.5" customHeight="1">
      <c r="A46" s="271" t="s">
        <v>68</v>
      </c>
      <c r="B46" s="271"/>
      <c r="C46" s="271"/>
      <c r="D46" s="271"/>
      <c r="E46" s="271"/>
      <c r="F46" s="271"/>
      <c r="G46" s="271"/>
      <c r="H46" s="271"/>
      <c r="I46" s="271"/>
      <c r="J46" s="271"/>
    </row>
    <row r="47" spans="1:13">
      <c r="A47" s="262" t="s">
        <v>69</v>
      </c>
      <c r="B47" s="262"/>
      <c r="C47" s="262"/>
      <c r="D47" s="262"/>
      <c r="E47" s="262"/>
      <c r="F47" s="262"/>
      <c r="G47" s="262"/>
      <c r="H47" s="262"/>
      <c r="I47" s="262"/>
      <c r="J47" s="262"/>
    </row>
    <row r="48" spans="1:13">
      <c r="A48" s="183"/>
      <c r="B48" s="183"/>
      <c r="C48" s="183"/>
      <c r="D48" s="183"/>
      <c r="E48" s="183"/>
      <c r="F48" s="183"/>
      <c r="G48" s="183"/>
      <c r="H48" s="183"/>
      <c r="I48" s="183"/>
      <c r="J48" s="183"/>
    </row>
    <row r="49" spans="1:10">
      <c r="A49" s="8" t="s">
        <v>70</v>
      </c>
      <c r="B49" s="183"/>
      <c r="C49" s="183"/>
      <c r="D49" s="183"/>
      <c r="E49" s="183"/>
      <c r="F49" s="183"/>
      <c r="G49" s="183"/>
      <c r="H49" s="183"/>
      <c r="I49" s="183"/>
      <c r="J49" s="183"/>
    </row>
    <row r="50" spans="1:10">
      <c r="A50" s="183" t="s">
        <v>71</v>
      </c>
      <c r="B50" s="177"/>
      <c r="C50" s="184"/>
      <c r="D50" s="184"/>
      <c r="E50" s="184"/>
      <c r="F50" s="184"/>
      <c r="G50" s="184"/>
      <c r="H50" s="184"/>
      <c r="I50" s="184"/>
      <c r="J50" s="184"/>
    </row>
    <row r="51" spans="1:10">
      <c r="A51" s="183"/>
      <c r="B51" s="177"/>
      <c r="C51" s="184"/>
      <c r="D51" s="184"/>
      <c r="E51" s="184"/>
      <c r="F51" s="184"/>
      <c r="G51" s="184"/>
      <c r="H51" s="184"/>
      <c r="I51" s="184"/>
      <c r="J51" s="184"/>
    </row>
    <row r="52" spans="1:10" ht="12.95" customHeight="1">
      <c r="A52" s="180" t="s">
        <v>83</v>
      </c>
      <c r="B52" s="180"/>
      <c r="C52" s="177"/>
      <c r="D52" s="177"/>
      <c r="E52" s="177"/>
      <c r="F52" s="177"/>
      <c r="G52" s="177"/>
      <c r="H52" s="177"/>
      <c r="I52" s="177"/>
      <c r="J52" s="177"/>
    </row>
  </sheetData>
  <mergeCells count="21">
    <mergeCell ref="A47:J47"/>
    <mergeCell ref="A6:B9"/>
    <mergeCell ref="A32:J32"/>
    <mergeCell ref="A42:B42"/>
    <mergeCell ref="A43:J43"/>
    <mergeCell ref="A44:J44"/>
    <mergeCell ref="A45:J45"/>
    <mergeCell ref="A46:J46"/>
    <mergeCell ref="C9:G9"/>
    <mergeCell ref="H9:J9"/>
    <mergeCell ref="A10:J10"/>
    <mergeCell ref="A20:B20"/>
    <mergeCell ref="A21:J21"/>
    <mergeCell ref="A31:B31"/>
    <mergeCell ref="I1:J1"/>
    <mergeCell ref="C6:E7"/>
    <mergeCell ref="F6:F8"/>
    <mergeCell ref="G6:G8"/>
    <mergeCell ref="H6:H8"/>
    <mergeCell ref="I6:I8"/>
    <mergeCell ref="J6:J8"/>
  </mergeCells>
  <conditionalFormatting sqref="S14:S19">
    <cfRule type="cellIs" dxfId="38" priority="3" operator="lessThan">
      <formula>1000</formula>
    </cfRule>
  </conditionalFormatting>
  <conditionalFormatting sqref="S25:S30">
    <cfRule type="cellIs" dxfId="37" priority="2" operator="lessThan">
      <formula>1000</formula>
    </cfRule>
  </conditionalFormatting>
  <conditionalFormatting sqref="S36:S41">
    <cfRule type="cellIs" dxfId="36" priority="1" operator="lessThan">
      <formula>1000</formula>
    </cfRule>
  </conditionalFormatting>
  <hyperlinks>
    <hyperlink ref="A43:J43" location="Contents!A1" display="These tables are currently under review. See Contents page for more details and how to have your say." xr:uid="{68439AE0-9B28-44CD-9C76-BDD99DBF6CF4}"/>
    <hyperlink ref="I1:J1" location="Contents!A1" display="Return to Contents" xr:uid="{7927E726-DCAA-4176-9742-281ABBDABCF8}"/>
  </hyperlinks>
  <pageMargins left="0.7" right="0.7" top="0.75" bottom="0.75" header="0.3" footer="0.3"/>
  <pageSetup paperSize="9" scale="90" orientation="portrait" r:id="rId1"/>
  <headerFooter>
    <oddHeader>&amp;C&amp;"Calibri"&amp;10&amp;K000000 IN-CONFIDENCE&amp;1#_x000D_</oddHeader>
  </headerFooter>
  <ignoredErrors>
    <ignoredError sqref="C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DF829-8676-4DD6-BCA6-1CDCCE944C83}">
  <dimension ref="A1:M53"/>
  <sheetViews>
    <sheetView zoomScaleNormal="100" zoomScaleSheetLayoutView="100" workbookViewId="0"/>
  </sheetViews>
  <sheetFormatPr defaultColWidth="9.140625" defaultRowHeight="12.75"/>
  <cols>
    <col min="1" max="1" width="5.28515625" style="113" customWidth="1"/>
    <col min="2" max="2" width="6.7109375" style="113" customWidth="1"/>
    <col min="3" max="5" width="10.42578125" style="113" customWidth="1"/>
    <col min="6" max="6" width="11.140625" style="113" customWidth="1"/>
    <col min="7" max="7" width="12" style="113" customWidth="1"/>
    <col min="8" max="10" width="11.140625" style="113" customWidth="1"/>
    <col min="11" max="37" width="8.7109375" style="113" customWidth="1"/>
    <col min="38" max="16384" width="9.140625" style="113"/>
  </cols>
  <sheetData>
    <row r="1" spans="1:13" ht="12.95" customHeight="1">
      <c r="A1" s="123" t="s">
        <v>294</v>
      </c>
      <c r="B1" s="7"/>
      <c r="C1" s="7"/>
      <c r="D1" s="7"/>
      <c r="E1" s="7"/>
      <c r="F1" s="7"/>
      <c r="G1" s="7"/>
      <c r="H1" s="7"/>
      <c r="I1" s="254" t="s">
        <v>300</v>
      </c>
      <c r="J1" s="254"/>
    </row>
    <row r="2" spans="1:13" ht="9.9499999999999993" customHeight="1">
      <c r="A2" s="4"/>
      <c r="B2" s="7"/>
      <c r="C2" s="7"/>
      <c r="D2" s="7"/>
      <c r="E2" s="7"/>
      <c r="F2" s="7"/>
      <c r="G2" s="7"/>
      <c r="H2" s="7"/>
      <c r="I2" s="7"/>
      <c r="J2" s="7"/>
    </row>
    <row r="3" spans="1:13" ht="18.95" customHeight="1">
      <c r="A3" s="5" t="s">
        <v>256</v>
      </c>
      <c r="B3" s="5"/>
      <c r="C3" s="5"/>
      <c r="D3" s="5"/>
      <c r="E3" s="5"/>
      <c r="F3" s="5"/>
      <c r="G3" s="5"/>
      <c r="H3" s="5"/>
      <c r="I3" s="5"/>
      <c r="J3" s="5"/>
    </row>
    <row r="4" spans="1:13" ht="18.75" customHeight="1">
      <c r="A4" s="51" t="s">
        <v>47</v>
      </c>
      <c r="B4" s="6"/>
      <c r="C4" s="6"/>
      <c r="D4" s="6"/>
      <c r="E4" s="6"/>
      <c r="F4" s="6"/>
      <c r="G4" s="6"/>
      <c r="H4" s="6"/>
      <c r="I4" s="6"/>
      <c r="J4" s="6"/>
    </row>
    <row r="5" spans="1:13" ht="9.75" customHeight="1">
      <c r="A5" s="10"/>
      <c r="B5" s="11"/>
      <c r="C5" s="11"/>
      <c r="D5" s="11"/>
      <c r="E5" s="11"/>
      <c r="F5" s="11"/>
      <c r="G5" s="11"/>
      <c r="H5" s="11"/>
      <c r="I5" s="11"/>
      <c r="J5" s="11"/>
    </row>
    <row r="6" spans="1:13" ht="12.95" customHeight="1">
      <c r="A6" s="255"/>
      <c r="B6" s="256"/>
      <c r="C6" s="249" t="s">
        <v>48</v>
      </c>
      <c r="D6" s="250"/>
      <c r="E6" s="250"/>
      <c r="F6" s="249" t="s">
        <v>49</v>
      </c>
      <c r="G6" s="249" t="s">
        <v>50</v>
      </c>
      <c r="H6" s="249" t="s">
        <v>51</v>
      </c>
      <c r="I6" s="249" t="s">
        <v>52</v>
      </c>
      <c r="J6" s="273" t="s">
        <v>53</v>
      </c>
    </row>
    <row r="7" spans="1:13" ht="12.95" customHeight="1">
      <c r="A7" s="257"/>
      <c r="B7" s="258"/>
      <c r="C7" s="251"/>
      <c r="D7" s="252"/>
      <c r="E7" s="252"/>
      <c r="F7" s="253"/>
      <c r="G7" s="253"/>
      <c r="H7" s="253"/>
      <c r="I7" s="253"/>
      <c r="J7" s="274"/>
    </row>
    <row r="8" spans="1:13" ht="12.95" customHeight="1">
      <c r="A8" s="257"/>
      <c r="B8" s="258"/>
      <c r="C8" s="86" t="s">
        <v>54</v>
      </c>
      <c r="D8" s="86" t="s">
        <v>55</v>
      </c>
      <c r="E8" s="86" t="s">
        <v>56</v>
      </c>
      <c r="F8" s="251"/>
      <c r="G8" s="251"/>
      <c r="H8" s="251"/>
      <c r="I8" s="251"/>
      <c r="J8" s="275"/>
    </row>
    <row r="9" spans="1:13" ht="12.95" customHeight="1">
      <c r="A9" s="259"/>
      <c r="B9" s="260"/>
      <c r="C9" s="263" t="s">
        <v>57</v>
      </c>
      <c r="D9" s="264"/>
      <c r="E9" s="264"/>
      <c r="F9" s="264"/>
      <c r="G9" s="264"/>
      <c r="H9" s="265" t="s">
        <v>58</v>
      </c>
      <c r="I9" s="264"/>
      <c r="J9" s="266"/>
    </row>
    <row r="10" spans="1:13" ht="12.95" customHeight="1">
      <c r="A10" s="268" t="s">
        <v>255</v>
      </c>
      <c r="B10" s="268"/>
      <c r="C10" s="268"/>
      <c r="D10" s="268"/>
      <c r="E10" s="268"/>
      <c r="F10" s="268"/>
      <c r="G10" s="268"/>
      <c r="H10" s="268"/>
      <c r="I10" s="268"/>
      <c r="J10" s="268"/>
    </row>
    <row r="11" spans="1:13" ht="12.95" customHeight="1">
      <c r="A11" s="162" t="s">
        <v>60</v>
      </c>
      <c r="B11" s="31"/>
      <c r="C11" s="15"/>
      <c r="D11" s="15"/>
      <c r="E11" s="15"/>
      <c r="F11" s="15"/>
      <c r="G11" s="122"/>
      <c r="H11" s="15"/>
      <c r="I11" s="15"/>
      <c r="J11" s="15"/>
      <c r="K11" s="121"/>
    </row>
    <row r="12" spans="1:13" ht="12.95" customHeight="1">
      <c r="A12" s="158">
        <v>2017</v>
      </c>
      <c r="B12" s="159" t="s">
        <v>61</v>
      </c>
      <c r="C12" s="120">
        <v>11.3</v>
      </c>
      <c r="D12" s="120">
        <v>2</v>
      </c>
      <c r="E12" s="120">
        <v>13.3</v>
      </c>
      <c r="F12" s="120">
        <v>29.7</v>
      </c>
      <c r="G12" s="120">
        <v>42.9</v>
      </c>
      <c r="H12" s="119">
        <v>30.9</v>
      </c>
      <c r="I12" s="119">
        <v>26.3</v>
      </c>
      <c r="J12" s="119">
        <v>14.9</v>
      </c>
      <c r="K12" s="121"/>
    </row>
    <row r="13" spans="1:13" ht="12.95" customHeight="1">
      <c r="A13" s="160">
        <v>2018</v>
      </c>
      <c r="B13" s="159" t="s">
        <v>61</v>
      </c>
      <c r="C13" s="120">
        <v>10.3</v>
      </c>
      <c r="D13" s="244" t="s">
        <v>93</v>
      </c>
      <c r="E13" s="244">
        <v>11.1</v>
      </c>
      <c r="F13" s="244">
        <v>25.4</v>
      </c>
      <c r="G13" s="244">
        <v>36.5</v>
      </c>
      <c r="H13" s="245">
        <v>30.3</v>
      </c>
      <c r="I13" s="245">
        <v>28.3</v>
      </c>
      <c r="J13" s="245" t="s">
        <v>93</v>
      </c>
      <c r="K13" s="121"/>
    </row>
    <row r="14" spans="1:13" s="11" customFormat="1" ht="12.95" customHeight="1">
      <c r="A14" s="161">
        <v>2019</v>
      </c>
      <c r="B14" s="159" t="s">
        <v>61</v>
      </c>
      <c r="C14" s="120">
        <v>9.6</v>
      </c>
      <c r="D14" s="120">
        <v>2.6</v>
      </c>
      <c r="E14" s="120">
        <v>12.3</v>
      </c>
      <c r="F14" s="120">
        <v>34.5</v>
      </c>
      <c r="G14" s="120">
        <v>46.8</v>
      </c>
      <c r="H14" s="119">
        <v>26.2</v>
      </c>
      <c r="I14" s="119">
        <v>20.6</v>
      </c>
      <c r="J14" s="119">
        <v>21.6</v>
      </c>
      <c r="K14" s="118"/>
      <c r="L14" s="117"/>
      <c r="M14" s="34"/>
    </row>
    <row r="15" spans="1:13" s="11" customFormat="1" ht="12.95" customHeight="1">
      <c r="A15" s="161">
        <v>2020</v>
      </c>
      <c r="B15" s="159" t="s">
        <v>61</v>
      </c>
      <c r="C15" s="120">
        <v>9.4</v>
      </c>
      <c r="D15" s="120">
        <v>1.4</v>
      </c>
      <c r="E15" s="120">
        <v>10.8</v>
      </c>
      <c r="F15" s="120">
        <v>30.9</v>
      </c>
      <c r="G15" s="120">
        <v>41.6</v>
      </c>
      <c r="H15" s="119">
        <v>25.9</v>
      </c>
      <c r="I15" s="119">
        <v>22.5</v>
      </c>
      <c r="J15" s="119">
        <v>13</v>
      </c>
      <c r="K15" s="118"/>
      <c r="L15" s="117"/>
      <c r="M15" s="34"/>
    </row>
    <row r="16" spans="1:13" s="11" customFormat="1" ht="12.95" customHeight="1">
      <c r="A16" s="161">
        <v>2021</v>
      </c>
      <c r="B16" s="159" t="s">
        <v>61</v>
      </c>
      <c r="C16" s="120">
        <v>15.3</v>
      </c>
      <c r="D16" s="120">
        <v>2.7</v>
      </c>
      <c r="E16" s="120">
        <v>18</v>
      </c>
      <c r="F16" s="120">
        <v>33.4</v>
      </c>
      <c r="G16" s="120">
        <v>51.4</v>
      </c>
      <c r="H16" s="119">
        <v>35</v>
      </c>
      <c r="I16" s="119">
        <v>29.8</v>
      </c>
      <c r="J16" s="119">
        <v>14.8</v>
      </c>
      <c r="K16" s="118"/>
      <c r="L16" s="117"/>
      <c r="M16" s="34"/>
    </row>
    <row r="17" spans="1:13" s="11" customFormat="1" ht="12.95" customHeight="1">
      <c r="A17" s="161">
        <v>2022</v>
      </c>
      <c r="B17" s="159" t="s">
        <v>61</v>
      </c>
      <c r="C17" s="120">
        <v>15.7</v>
      </c>
      <c r="D17" s="120">
        <v>1.5</v>
      </c>
      <c r="E17" s="120">
        <v>17.2</v>
      </c>
      <c r="F17" s="120">
        <v>37.1</v>
      </c>
      <c r="G17" s="120">
        <v>54.3</v>
      </c>
      <c r="H17" s="119">
        <v>31.7</v>
      </c>
      <c r="I17" s="119">
        <v>29</v>
      </c>
      <c r="J17" s="119">
        <v>8.4</v>
      </c>
      <c r="K17" s="118"/>
      <c r="L17" s="117"/>
      <c r="M17" s="34"/>
    </row>
    <row r="18" spans="1:13" s="11" customFormat="1" ht="12.95" customHeight="1">
      <c r="A18" s="161">
        <v>2023</v>
      </c>
      <c r="B18" s="159" t="s">
        <v>61</v>
      </c>
      <c r="C18" s="120">
        <v>12.8</v>
      </c>
      <c r="D18" s="120">
        <v>2.6</v>
      </c>
      <c r="E18" s="120">
        <v>15.4</v>
      </c>
      <c r="F18" s="120">
        <v>37.299999999999997</v>
      </c>
      <c r="G18" s="120">
        <v>52.7</v>
      </c>
      <c r="H18" s="119">
        <v>29.2</v>
      </c>
      <c r="I18" s="119">
        <v>24.2</v>
      </c>
      <c r="J18" s="119">
        <v>17.2</v>
      </c>
      <c r="K18" s="118"/>
      <c r="L18" s="117"/>
      <c r="M18" s="34"/>
    </row>
    <row r="19" spans="1:13" s="11" customFormat="1" ht="12.95" customHeight="1">
      <c r="A19" s="161">
        <v>2024</v>
      </c>
      <c r="B19" s="159" t="s">
        <v>61</v>
      </c>
      <c r="C19" s="120">
        <v>13.3</v>
      </c>
      <c r="D19" s="120">
        <v>3.1</v>
      </c>
      <c r="E19" s="120">
        <v>16.399999999999999</v>
      </c>
      <c r="F19" s="120">
        <v>40.5</v>
      </c>
      <c r="G19" s="120">
        <v>56.9</v>
      </c>
      <c r="H19" s="119">
        <v>28.8</v>
      </c>
      <c r="I19" s="119">
        <v>23.4</v>
      </c>
      <c r="J19" s="119">
        <v>18.8</v>
      </c>
      <c r="K19" s="118"/>
      <c r="L19" s="117"/>
      <c r="M19" s="34"/>
    </row>
    <row r="20" spans="1:13" s="114" customFormat="1" ht="22.5" customHeight="1">
      <c r="A20" s="267" t="s">
        <v>62</v>
      </c>
      <c r="B20" s="267"/>
      <c r="C20" s="120">
        <v>3.2</v>
      </c>
      <c r="D20" s="120">
        <v>1.7</v>
      </c>
      <c r="E20" s="120">
        <v>3.7</v>
      </c>
      <c r="F20" s="120">
        <v>5.3</v>
      </c>
      <c r="G20" s="120">
        <v>6.9</v>
      </c>
      <c r="H20" s="119">
        <v>5</v>
      </c>
      <c r="I20" s="119">
        <v>4.5</v>
      </c>
      <c r="J20" s="119">
        <v>9.1</v>
      </c>
      <c r="K20" s="121"/>
    </row>
    <row r="21" spans="1:13" ht="12.95" customHeight="1">
      <c r="A21" s="261" t="s">
        <v>254</v>
      </c>
      <c r="B21" s="261"/>
      <c r="C21" s="261"/>
      <c r="D21" s="261"/>
      <c r="E21" s="261"/>
      <c r="F21" s="261"/>
      <c r="G21" s="261"/>
      <c r="H21" s="261"/>
      <c r="I21" s="261"/>
      <c r="J21" s="261"/>
      <c r="K21" s="121"/>
    </row>
    <row r="22" spans="1:13" ht="12.95" customHeight="1">
      <c r="A22" s="162" t="s">
        <v>60</v>
      </c>
      <c r="B22" s="162"/>
      <c r="C22" s="163"/>
      <c r="D22" s="163"/>
      <c r="E22" s="163"/>
      <c r="F22" s="163"/>
      <c r="G22" s="163"/>
      <c r="H22" s="163"/>
      <c r="I22" s="163"/>
      <c r="J22" s="164"/>
      <c r="K22" s="121"/>
      <c r="L22" s="114"/>
    </row>
    <row r="23" spans="1:13" ht="12.95" customHeight="1">
      <c r="A23" s="158">
        <v>2017</v>
      </c>
      <c r="B23" s="159" t="s">
        <v>61</v>
      </c>
      <c r="C23" s="120">
        <v>313.3</v>
      </c>
      <c r="D23" s="120">
        <v>38.700000000000003</v>
      </c>
      <c r="E23" s="120">
        <v>352</v>
      </c>
      <c r="F23" s="120">
        <v>142.6</v>
      </c>
      <c r="G23" s="120">
        <v>494.6</v>
      </c>
      <c r="H23" s="119">
        <v>71.2</v>
      </c>
      <c r="I23" s="119">
        <v>63.3</v>
      </c>
      <c r="J23" s="119">
        <v>11</v>
      </c>
      <c r="K23" s="121"/>
      <c r="L23" s="114"/>
    </row>
    <row r="24" spans="1:13" ht="12.95" customHeight="1">
      <c r="A24" s="160">
        <v>2018</v>
      </c>
      <c r="B24" s="159" t="s">
        <v>61</v>
      </c>
      <c r="C24" s="120">
        <v>346.7</v>
      </c>
      <c r="D24" s="120">
        <v>36.200000000000003</v>
      </c>
      <c r="E24" s="120">
        <v>382.9</v>
      </c>
      <c r="F24" s="120">
        <v>133.5</v>
      </c>
      <c r="G24" s="120">
        <v>516.4</v>
      </c>
      <c r="H24" s="119">
        <v>74.099999999999994</v>
      </c>
      <c r="I24" s="119">
        <v>67.099999999999994</v>
      </c>
      <c r="J24" s="119">
        <v>9.4</v>
      </c>
      <c r="K24" s="121"/>
    </row>
    <row r="25" spans="1:13" s="11" customFormat="1" ht="12.95" customHeight="1">
      <c r="A25" s="161">
        <v>2019</v>
      </c>
      <c r="B25" s="159" t="s">
        <v>61</v>
      </c>
      <c r="C25" s="120">
        <v>349.8</v>
      </c>
      <c r="D25" s="120">
        <v>27.4</v>
      </c>
      <c r="E25" s="120">
        <v>377.2</v>
      </c>
      <c r="F25" s="120">
        <v>142.80000000000001</v>
      </c>
      <c r="G25" s="120">
        <v>520</v>
      </c>
      <c r="H25" s="119">
        <v>72.5</v>
      </c>
      <c r="I25" s="119">
        <v>67.3</v>
      </c>
      <c r="J25" s="119">
        <v>7.3</v>
      </c>
      <c r="K25" s="118"/>
      <c r="L25" s="117"/>
      <c r="M25" s="34"/>
    </row>
    <row r="26" spans="1:13" s="11" customFormat="1" ht="12.95" customHeight="1">
      <c r="A26" s="161">
        <v>2020</v>
      </c>
      <c r="B26" s="159" t="s">
        <v>61</v>
      </c>
      <c r="C26" s="120">
        <v>354.4</v>
      </c>
      <c r="D26" s="120">
        <v>24.5</v>
      </c>
      <c r="E26" s="120">
        <v>378.9</v>
      </c>
      <c r="F26" s="120">
        <v>162.5</v>
      </c>
      <c r="G26" s="120">
        <v>541.5</v>
      </c>
      <c r="H26" s="119">
        <v>70</v>
      </c>
      <c r="I26" s="119">
        <v>65.5</v>
      </c>
      <c r="J26" s="119">
        <v>6.5</v>
      </c>
      <c r="K26" s="118"/>
      <c r="L26" s="117"/>
      <c r="M26" s="34"/>
    </row>
    <row r="27" spans="1:13" s="11" customFormat="1" ht="12.95" customHeight="1">
      <c r="A27" s="161">
        <v>2021</v>
      </c>
      <c r="B27" s="159" t="s">
        <v>61</v>
      </c>
      <c r="C27" s="120">
        <v>362.2</v>
      </c>
      <c r="D27" s="120">
        <v>29.1</v>
      </c>
      <c r="E27" s="120">
        <v>391.3</v>
      </c>
      <c r="F27" s="120">
        <v>158.19999999999999</v>
      </c>
      <c r="G27" s="120">
        <v>549.5</v>
      </c>
      <c r="H27" s="119">
        <v>71.2</v>
      </c>
      <c r="I27" s="119">
        <v>65.900000000000006</v>
      </c>
      <c r="J27" s="119">
        <v>7.4</v>
      </c>
      <c r="K27" s="118"/>
      <c r="L27" s="117"/>
      <c r="M27" s="34"/>
    </row>
    <row r="28" spans="1:13" s="11" customFormat="1" ht="12.95" customHeight="1">
      <c r="A28" s="161">
        <v>2022</v>
      </c>
      <c r="B28" s="159" t="s">
        <v>61</v>
      </c>
      <c r="C28" s="120">
        <v>384.6</v>
      </c>
      <c r="D28" s="120">
        <v>21.7</v>
      </c>
      <c r="E28" s="120">
        <v>406.3</v>
      </c>
      <c r="F28" s="120">
        <v>153.4</v>
      </c>
      <c r="G28" s="120">
        <v>559.70000000000005</v>
      </c>
      <c r="H28" s="119">
        <v>72.599999999999994</v>
      </c>
      <c r="I28" s="119">
        <v>68.7</v>
      </c>
      <c r="J28" s="119">
        <v>5.3</v>
      </c>
      <c r="K28" s="118"/>
      <c r="L28" s="117"/>
      <c r="M28" s="34"/>
    </row>
    <row r="29" spans="1:13" s="11" customFormat="1" ht="12.95" customHeight="1">
      <c r="A29" s="161">
        <v>2023</v>
      </c>
      <c r="B29" s="159" t="s">
        <v>61</v>
      </c>
      <c r="C29" s="120">
        <v>395.1</v>
      </c>
      <c r="D29" s="120">
        <v>28.6</v>
      </c>
      <c r="E29" s="120">
        <v>423.7</v>
      </c>
      <c r="F29" s="120">
        <v>150.5</v>
      </c>
      <c r="G29" s="120">
        <v>574.20000000000005</v>
      </c>
      <c r="H29" s="119">
        <v>73.8</v>
      </c>
      <c r="I29" s="119">
        <v>68.8</v>
      </c>
      <c r="J29" s="119">
        <v>6.7</v>
      </c>
      <c r="K29" s="118"/>
      <c r="L29" s="117"/>
      <c r="M29" s="34"/>
    </row>
    <row r="30" spans="1:13" s="11" customFormat="1" ht="12.95" customHeight="1">
      <c r="A30" s="161">
        <v>2024</v>
      </c>
      <c r="B30" s="159" t="s">
        <v>61</v>
      </c>
      <c r="C30" s="120">
        <v>394.9</v>
      </c>
      <c r="D30" s="120">
        <v>37.299999999999997</v>
      </c>
      <c r="E30" s="120">
        <v>432.2</v>
      </c>
      <c r="F30" s="120">
        <v>149.9</v>
      </c>
      <c r="G30" s="120">
        <v>582.1</v>
      </c>
      <c r="H30" s="119">
        <v>74.2</v>
      </c>
      <c r="I30" s="119">
        <v>67.8</v>
      </c>
      <c r="J30" s="119">
        <v>8.6</v>
      </c>
      <c r="K30" s="118"/>
      <c r="L30" s="117"/>
      <c r="M30" s="34"/>
    </row>
    <row r="31" spans="1:13" s="114" customFormat="1" ht="22.5" customHeight="1">
      <c r="A31" s="267" t="s">
        <v>62</v>
      </c>
      <c r="B31" s="267"/>
      <c r="C31" s="120">
        <v>13.8</v>
      </c>
      <c r="D31" s="120">
        <v>5.8</v>
      </c>
      <c r="E31" s="120">
        <v>12.7</v>
      </c>
      <c r="F31" s="120">
        <v>10.9</v>
      </c>
      <c r="G31" s="120">
        <v>6.8</v>
      </c>
      <c r="H31" s="119">
        <v>1.9</v>
      </c>
      <c r="I31" s="119">
        <v>2.1</v>
      </c>
      <c r="J31" s="119">
        <v>1.4</v>
      </c>
      <c r="K31" s="121"/>
    </row>
    <row r="32" spans="1:13" ht="12.95" customHeight="1">
      <c r="A32" s="261" t="s">
        <v>253</v>
      </c>
      <c r="B32" s="261"/>
      <c r="C32" s="261"/>
      <c r="D32" s="261"/>
      <c r="E32" s="261"/>
      <c r="F32" s="261"/>
      <c r="G32" s="261"/>
      <c r="H32" s="261"/>
      <c r="I32" s="261"/>
      <c r="J32" s="261"/>
      <c r="K32" s="121"/>
    </row>
    <row r="33" spans="1:13" ht="12.95" customHeight="1">
      <c r="A33" s="162" t="s">
        <v>60</v>
      </c>
      <c r="B33" s="162"/>
      <c r="C33" s="91"/>
      <c r="D33" s="91"/>
      <c r="E33" s="91"/>
      <c r="F33" s="91"/>
      <c r="G33" s="91"/>
      <c r="H33" s="163"/>
      <c r="I33" s="91"/>
      <c r="J33" s="91"/>
      <c r="K33" s="121"/>
    </row>
    <row r="34" spans="1:13" ht="12.95" customHeight="1">
      <c r="A34" s="158">
        <v>2017</v>
      </c>
      <c r="B34" s="159" t="s">
        <v>61</v>
      </c>
      <c r="C34" s="120">
        <v>326.39999999999998</v>
      </c>
      <c r="D34" s="120">
        <v>40.9</v>
      </c>
      <c r="E34" s="120">
        <v>367.2</v>
      </c>
      <c r="F34" s="120">
        <v>173</v>
      </c>
      <c r="G34" s="120">
        <v>540.20000000000005</v>
      </c>
      <c r="H34" s="119">
        <v>68</v>
      </c>
      <c r="I34" s="119">
        <v>60.4</v>
      </c>
      <c r="J34" s="119">
        <v>11.1</v>
      </c>
      <c r="K34" s="121"/>
    </row>
    <row r="35" spans="1:13" ht="12.95" customHeight="1">
      <c r="A35" s="160">
        <v>2018</v>
      </c>
      <c r="B35" s="159" t="s">
        <v>61</v>
      </c>
      <c r="C35" s="120">
        <v>358.1</v>
      </c>
      <c r="D35" s="120">
        <v>37</v>
      </c>
      <c r="E35" s="120">
        <v>395.1</v>
      </c>
      <c r="F35" s="120">
        <v>158.9</v>
      </c>
      <c r="G35" s="120">
        <v>554</v>
      </c>
      <c r="H35" s="119">
        <v>71.3</v>
      </c>
      <c r="I35" s="119">
        <v>64.599999999999994</v>
      </c>
      <c r="J35" s="119">
        <v>9.4</v>
      </c>
      <c r="K35" s="121"/>
    </row>
    <row r="36" spans="1:13" s="11" customFormat="1" ht="12.95" customHeight="1">
      <c r="A36" s="161">
        <v>2019</v>
      </c>
      <c r="B36" s="159" t="s">
        <v>61</v>
      </c>
      <c r="C36" s="120">
        <v>360.2</v>
      </c>
      <c r="D36" s="120">
        <v>30.1</v>
      </c>
      <c r="E36" s="120">
        <v>390.3</v>
      </c>
      <c r="F36" s="120">
        <v>177.4</v>
      </c>
      <c r="G36" s="120">
        <v>567.70000000000005</v>
      </c>
      <c r="H36" s="119">
        <v>68.7</v>
      </c>
      <c r="I36" s="119">
        <v>63.5</v>
      </c>
      <c r="J36" s="119">
        <v>7.7</v>
      </c>
      <c r="K36" s="118"/>
      <c r="L36" s="117"/>
      <c r="M36" s="34"/>
    </row>
    <row r="37" spans="1:13" s="11" customFormat="1" ht="12.95" customHeight="1">
      <c r="A37" s="161">
        <v>2020</v>
      </c>
      <c r="B37" s="159" t="s">
        <v>61</v>
      </c>
      <c r="C37" s="120">
        <v>364.5</v>
      </c>
      <c r="D37" s="120">
        <v>25.9</v>
      </c>
      <c r="E37" s="120">
        <v>390.4</v>
      </c>
      <c r="F37" s="120">
        <v>194.3</v>
      </c>
      <c r="G37" s="120">
        <v>584.70000000000005</v>
      </c>
      <c r="H37" s="119">
        <v>66.8</v>
      </c>
      <c r="I37" s="119">
        <v>62.3</v>
      </c>
      <c r="J37" s="119">
        <v>6.6</v>
      </c>
      <c r="K37" s="118"/>
      <c r="L37" s="117"/>
      <c r="M37" s="34"/>
    </row>
    <row r="38" spans="1:13" s="11" customFormat="1" ht="12.95" customHeight="1">
      <c r="A38" s="161">
        <v>2021</v>
      </c>
      <c r="B38" s="159" t="s">
        <v>61</v>
      </c>
      <c r="C38" s="120">
        <v>378</v>
      </c>
      <c r="D38" s="120">
        <v>31.8</v>
      </c>
      <c r="E38" s="120">
        <v>409.8</v>
      </c>
      <c r="F38" s="120">
        <v>191.7</v>
      </c>
      <c r="G38" s="120">
        <v>601.6</v>
      </c>
      <c r="H38" s="119">
        <v>68.099999999999994</v>
      </c>
      <c r="I38" s="119">
        <v>62.8</v>
      </c>
      <c r="J38" s="119">
        <v>7.8</v>
      </c>
      <c r="K38" s="118"/>
      <c r="L38" s="117"/>
      <c r="M38" s="34"/>
    </row>
    <row r="39" spans="1:13" s="11" customFormat="1" ht="12.95" customHeight="1">
      <c r="A39" s="161">
        <v>2022</v>
      </c>
      <c r="B39" s="159" t="s">
        <v>61</v>
      </c>
      <c r="C39" s="120">
        <v>401.7</v>
      </c>
      <c r="D39" s="120">
        <v>23.2</v>
      </c>
      <c r="E39" s="120">
        <v>424.9</v>
      </c>
      <c r="F39" s="120">
        <v>191.2</v>
      </c>
      <c r="G39" s="120">
        <v>616.1</v>
      </c>
      <c r="H39" s="119">
        <v>69</v>
      </c>
      <c r="I39" s="119">
        <v>65.2</v>
      </c>
      <c r="J39" s="119">
        <v>5.5</v>
      </c>
      <c r="K39" s="118"/>
      <c r="L39" s="117"/>
      <c r="M39" s="34"/>
    </row>
    <row r="40" spans="1:13" s="11" customFormat="1" ht="12.95" customHeight="1">
      <c r="A40" s="161">
        <v>2023</v>
      </c>
      <c r="B40" s="159" t="s">
        <v>61</v>
      </c>
      <c r="C40" s="120">
        <v>409.1</v>
      </c>
      <c r="D40" s="120">
        <v>31.2</v>
      </c>
      <c r="E40" s="120">
        <v>440.4</v>
      </c>
      <c r="F40" s="120">
        <v>188.5</v>
      </c>
      <c r="G40" s="120">
        <v>628.79999999999995</v>
      </c>
      <c r="H40" s="119">
        <v>70</v>
      </c>
      <c r="I40" s="119">
        <v>65.099999999999994</v>
      </c>
      <c r="J40" s="119">
        <v>7.1</v>
      </c>
      <c r="K40" s="118"/>
      <c r="L40" s="117"/>
      <c r="M40" s="34"/>
    </row>
    <row r="41" spans="1:13" s="11" customFormat="1" ht="12.95" customHeight="1">
      <c r="A41" s="161">
        <v>2024</v>
      </c>
      <c r="B41" s="159" t="s">
        <v>61</v>
      </c>
      <c r="C41" s="120">
        <v>408.9</v>
      </c>
      <c r="D41" s="120">
        <v>40.799999999999997</v>
      </c>
      <c r="E41" s="120">
        <v>449.7</v>
      </c>
      <c r="F41" s="120">
        <v>190.8</v>
      </c>
      <c r="G41" s="120">
        <v>640.5</v>
      </c>
      <c r="H41" s="119">
        <v>70.2</v>
      </c>
      <c r="I41" s="119">
        <v>63.8</v>
      </c>
      <c r="J41" s="119">
        <v>9.1</v>
      </c>
      <c r="K41" s="118"/>
      <c r="L41" s="117"/>
      <c r="M41" s="34"/>
    </row>
    <row r="42" spans="1:13" s="114" customFormat="1" ht="22.5" customHeight="1">
      <c r="A42" s="269" t="s">
        <v>62</v>
      </c>
      <c r="B42" s="269"/>
      <c r="C42" s="116">
        <v>13.5</v>
      </c>
      <c r="D42" s="116">
        <v>6</v>
      </c>
      <c r="E42" s="116">
        <v>12.5</v>
      </c>
      <c r="F42" s="116">
        <v>12.5</v>
      </c>
      <c r="G42" s="116" t="s">
        <v>302</v>
      </c>
      <c r="H42" s="115">
        <v>1.9</v>
      </c>
      <c r="I42" s="115">
        <v>2.1</v>
      </c>
      <c r="J42" s="115">
        <v>1.3</v>
      </c>
    </row>
    <row r="43" spans="1:13">
      <c r="A43" s="272" t="s">
        <v>65</v>
      </c>
      <c r="B43" s="272"/>
      <c r="C43" s="272"/>
      <c r="D43" s="272"/>
      <c r="E43" s="272"/>
      <c r="F43" s="272"/>
      <c r="G43" s="272"/>
      <c r="H43" s="272"/>
      <c r="I43" s="272"/>
      <c r="J43" s="272"/>
    </row>
    <row r="44" spans="1:13" ht="25.5" customHeight="1">
      <c r="A44" s="270" t="s">
        <v>66</v>
      </c>
      <c r="B44" s="270"/>
      <c r="C44" s="270"/>
      <c r="D44" s="270"/>
      <c r="E44" s="270"/>
      <c r="F44" s="270"/>
      <c r="G44" s="270"/>
      <c r="H44" s="270"/>
      <c r="I44" s="270"/>
      <c r="J44" s="270"/>
    </row>
    <row r="45" spans="1:13">
      <c r="A45" s="262" t="s">
        <v>67</v>
      </c>
      <c r="B45" s="262"/>
      <c r="C45" s="262"/>
      <c r="D45" s="262"/>
      <c r="E45" s="262"/>
      <c r="F45" s="262"/>
      <c r="G45" s="262"/>
      <c r="H45" s="262"/>
      <c r="I45" s="262"/>
      <c r="J45" s="262"/>
    </row>
    <row r="46" spans="1:13" ht="25.5" customHeight="1">
      <c r="A46" s="271" t="s">
        <v>68</v>
      </c>
      <c r="B46" s="271"/>
      <c r="C46" s="271"/>
      <c r="D46" s="271"/>
      <c r="E46" s="271"/>
      <c r="F46" s="271"/>
      <c r="G46" s="271"/>
      <c r="H46" s="271"/>
      <c r="I46" s="271"/>
      <c r="J46" s="271"/>
    </row>
    <row r="47" spans="1:13">
      <c r="A47" s="262" t="s">
        <v>69</v>
      </c>
      <c r="B47" s="262"/>
      <c r="C47" s="262"/>
      <c r="D47" s="262"/>
      <c r="E47" s="262"/>
      <c r="F47" s="262"/>
      <c r="G47" s="262"/>
      <c r="H47" s="262"/>
      <c r="I47" s="262"/>
      <c r="J47" s="262"/>
    </row>
    <row r="48" spans="1:13">
      <c r="A48" s="37"/>
      <c r="B48" s="37"/>
      <c r="C48" s="37"/>
      <c r="D48" s="37"/>
      <c r="E48" s="37"/>
      <c r="F48" s="37"/>
      <c r="G48" s="37"/>
      <c r="H48" s="37"/>
      <c r="I48" s="37"/>
      <c r="J48" s="37"/>
    </row>
    <row r="49" spans="1:10">
      <c r="A49" s="8" t="s">
        <v>70</v>
      </c>
      <c r="B49" s="37"/>
      <c r="C49" s="37"/>
      <c r="D49" s="37"/>
      <c r="E49" s="37"/>
      <c r="F49" s="37"/>
      <c r="G49" s="37"/>
      <c r="H49" s="37"/>
      <c r="I49" s="37"/>
      <c r="J49" s="37"/>
    </row>
    <row r="50" spans="1:10">
      <c r="A50" s="37" t="s">
        <v>71</v>
      </c>
      <c r="B50" s="10"/>
      <c r="C50" s="38"/>
      <c r="D50" s="38"/>
      <c r="E50" s="38"/>
      <c r="F50" s="38"/>
      <c r="G50" s="38"/>
      <c r="H50" s="38"/>
      <c r="I50" s="38"/>
      <c r="J50" s="38"/>
    </row>
    <row r="51" spans="1:10">
      <c r="A51" s="241" t="s">
        <v>95</v>
      </c>
      <c r="B51" s="177"/>
      <c r="C51" s="184"/>
      <c r="D51" s="184"/>
      <c r="E51" s="184"/>
      <c r="F51" s="184"/>
      <c r="G51" s="184"/>
      <c r="H51" s="184"/>
      <c r="I51" s="184"/>
      <c r="J51" s="184"/>
    </row>
    <row r="52" spans="1:10">
      <c r="A52" s="37"/>
      <c r="B52" s="10"/>
      <c r="C52" s="38"/>
      <c r="D52" s="38"/>
      <c r="E52" s="38"/>
      <c r="F52" s="38"/>
      <c r="G52" s="38"/>
      <c r="H52" s="38"/>
      <c r="I52" s="38"/>
      <c r="J52" s="38"/>
    </row>
    <row r="53" spans="1:10" s="172" customFormat="1" ht="12.95" customHeight="1">
      <c r="A53" s="180" t="s">
        <v>83</v>
      </c>
      <c r="B53" s="180"/>
      <c r="C53" s="177"/>
      <c r="D53" s="177"/>
      <c r="E53" s="177"/>
      <c r="F53" s="177"/>
      <c r="G53" s="177"/>
      <c r="H53" s="177"/>
      <c r="I53" s="177"/>
      <c r="J53" s="177"/>
    </row>
  </sheetData>
  <mergeCells count="21">
    <mergeCell ref="I1:J1"/>
    <mergeCell ref="A6:B9"/>
    <mergeCell ref="J6:J8"/>
    <mergeCell ref="C9:G9"/>
    <mergeCell ref="H9:J9"/>
    <mergeCell ref="A10:J10"/>
    <mergeCell ref="A20:B20"/>
    <mergeCell ref="C6:E7"/>
    <mergeCell ref="F6:F8"/>
    <mergeCell ref="G6:G8"/>
    <mergeCell ref="H6:H8"/>
    <mergeCell ref="I6:I8"/>
    <mergeCell ref="A21:J21"/>
    <mergeCell ref="A31:B31"/>
    <mergeCell ref="A47:J47"/>
    <mergeCell ref="A32:J32"/>
    <mergeCell ref="A42:B42"/>
    <mergeCell ref="A43:J43"/>
    <mergeCell ref="A44:J44"/>
    <mergeCell ref="A45:J45"/>
    <mergeCell ref="A46:J46"/>
  </mergeCells>
  <conditionalFormatting sqref="S14:S19">
    <cfRule type="cellIs" dxfId="35" priority="3" operator="lessThan">
      <formula>1000</formula>
    </cfRule>
  </conditionalFormatting>
  <conditionalFormatting sqref="S25:S30">
    <cfRule type="cellIs" dxfId="34" priority="2" operator="lessThan">
      <formula>1000</formula>
    </cfRule>
  </conditionalFormatting>
  <conditionalFormatting sqref="S36:S41">
    <cfRule type="cellIs" dxfId="33" priority="1" operator="lessThan">
      <formula>1000</formula>
    </cfRule>
  </conditionalFormatting>
  <hyperlinks>
    <hyperlink ref="A43:J43" location="Contents!A1" display="These tables are currently under review. See Contents page for more details and how to have your say." xr:uid="{325D50C9-B5D0-42E0-BDB6-FE8AD327046E}"/>
    <hyperlink ref="I1:J1" location="Contents!A1" display="Return to Contents" xr:uid="{830E32E4-A86B-400E-A518-4D7CF265B907}"/>
  </hyperlinks>
  <pageMargins left="0.7" right="0.7" top="0.75" bottom="0.75" header="0.3" footer="0.3"/>
  <pageSetup paperSize="9" scale="90" orientation="portrait" r:id="rId1"/>
  <headerFooter>
    <oddHeader>&amp;C&amp;"Calibri"&amp;10&amp;K000000 IN-CONFIDENCE&amp;1#_x000D_</oddHeader>
  </headerFooter>
  <ignoredErrors>
    <ignoredError sqref="C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ADD88-822C-499D-8066-E9901A9ECF2A}">
  <dimension ref="A1:M52"/>
  <sheetViews>
    <sheetView zoomScaleNormal="100" zoomScaleSheetLayoutView="100" workbookViewId="0"/>
  </sheetViews>
  <sheetFormatPr defaultColWidth="9.140625" defaultRowHeight="12.75"/>
  <cols>
    <col min="1" max="1" width="5.28515625" style="113" customWidth="1"/>
    <col min="2" max="2" width="6.7109375" style="113" customWidth="1"/>
    <col min="3" max="5" width="10.42578125" style="113" customWidth="1"/>
    <col min="6" max="6" width="11.140625" style="113" customWidth="1"/>
    <col min="7" max="7" width="12" style="113" customWidth="1"/>
    <col min="8" max="10" width="11.140625" style="113" customWidth="1"/>
    <col min="11" max="67" width="8.7109375" style="113" customWidth="1"/>
    <col min="68" max="16384" width="9.140625" style="113"/>
  </cols>
  <sheetData>
    <row r="1" spans="1:13" ht="12.95" customHeight="1">
      <c r="A1" s="123" t="s">
        <v>301</v>
      </c>
      <c r="B1" s="176"/>
      <c r="C1" s="176"/>
      <c r="D1" s="176"/>
      <c r="E1" s="176"/>
      <c r="F1" s="176"/>
      <c r="G1" s="176"/>
      <c r="H1" s="176"/>
      <c r="I1" s="254" t="s">
        <v>300</v>
      </c>
      <c r="J1" s="254"/>
    </row>
    <row r="2" spans="1:13" ht="9.9499999999999993" customHeight="1">
      <c r="A2" s="173"/>
      <c r="B2" s="176"/>
      <c r="C2" s="176"/>
      <c r="D2" s="176"/>
      <c r="E2" s="176"/>
      <c r="F2" s="176"/>
      <c r="G2" s="176"/>
      <c r="H2" s="176"/>
      <c r="I2" s="176"/>
      <c r="J2" s="176"/>
    </row>
    <row r="3" spans="1:13" ht="18.95" customHeight="1">
      <c r="A3" s="174" t="s">
        <v>257</v>
      </c>
      <c r="B3" s="174"/>
      <c r="C3" s="174"/>
      <c r="D3" s="174"/>
      <c r="E3" s="174"/>
      <c r="F3" s="174"/>
      <c r="G3" s="174"/>
      <c r="H3" s="174"/>
      <c r="I3" s="174"/>
      <c r="J3" s="174"/>
    </row>
    <row r="4" spans="1:13" ht="18.75" customHeight="1">
      <c r="A4" s="186" t="s">
        <v>47</v>
      </c>
      <c r="B4" s="175"/>
      <c r="C4" s="175"/>
      <c r="D4" s="175"/>
      <c r="E4" s="175"/>
      <c r="F4" s="175"/>
      <c r="G4" s="175"/>
      <c r="H4" s="175"/>
      <c r="I4" s="175"/>
      <c r="J4" s="175"/>
    </row>
    <row r="5" spans="1:13" ht="9.75" customHeight="1">
      <c r="A5" s="177"/>
      <c r="B5" s="178"/>
      <c r="C5" s="178"/>
      <c r="D5" s="178"/>
      <c r="E5" s="178"/>
      <c r="F5" s="178"/>
      <c r="G5" s="178"/>
      <c r="H5" s="178"/>
      <c r="I5" s="178"/>
      <c r="J5" s="178"/>
    </row>
    <row r="6" spans="1:13" ht="12.95" customHeight="1">
      <c r="A6" s="255"/>
      <c r="B6" s="256"/>
      <c r="C6" s="249" t="s">
        <v>48</v>
      </c>
      <c r="D6" s="250"/>
      <c r="E6" s="250"/>
      <c r="F6" s="249" t="s">
        <v>49</v>
      </c>
      <c r="G6" s="249" t="s">
        <v>75</v>
      </c>
      <c r="H6" s="249" t="s">
        <v>51</v>
      </c>
      <c r="I6" s="249" t="s">
        <v>52</v>
      </c>
      <c r="J6" s="273" t="s">
        <v>53</v>
      </c>
    </row>
    <row r="7" spans="1:13" ht="12.95" customHeight="1">
      <c r="A7" s="257"/>
      <c r="B7" s="258"/>
      <c r="C7" s="251"/>
      <c r="D7" s="252"/>
      <c r="E7" s="252"/>
      <c r="F7" s="253"/>
      <c r="G7" s="253"/>
      <c r="H7" s="253"/>
      <c r="I7" s="253"/>
      <c r="J7" s="274"/>
    </row>
    <row r="8" spans="1:13" ht="12.95" customHeight="1">
      <c r="A8" s="257"/>
      <c r="B8" s="258"/>
      <c r="C8" s="188" t="s">
        <v>54</v>
      </c>
      <c r="D8" s="188" t="s">
        <v>55</v>
      </c>
      <c r="E8" s="188" t="s">
        <v>56</v>
      </c>
      <c r="F8" s="251"/>
      <c r="G8" s="251"/>
      <c r="H8" s="251"/>
      <c r="I8" s="251"/>
      <c r="J8" s="275"/>
    </row>
    <row r="9" spans="1:13" ht="12.95" customHeight="1">
      <c r="A9" s="259"/>
      <c r="B9" s="260"/>
      <c r="C9" s="263" t="s">
        <v>57</v>
      </c>
      <c r="D9" s="264"/>
      <c r="E9" s="264"/>
      <c r="F9" s="264"/>
      <c r="G9" s="264"/>
      <c r="H9" s="265" t="s">
        <v>58</v>
      </c>
      <c r="I9" s="264"/>
      <c r="J9" s="266"/>
    </row>
    <row r="10" spans="1:13" ht="12.95" customHeight="1">
      <c r="A10" s="268" t="s">
        <v>255</v>
      </c>
      <c r="B10" s="268"/>
      <c r="C10" s="268"/>
      <c r="D10" s="268"/>
      <c r="E10" s="268"/>
      <c r="F10" s="268"/>
      <c r="G10" s="268"/>
      <c r="H10" s="268"/>
      <c r="I10" s="268"/>
      <c r="J10" s="268"/>
    </row>
    <row r="11" spans="1:13" ht="12.95" customHeight="1">
      <c r="A11" s="162" t="s">
        <v>60</v>
      </c>
      <c r="B11" s="181"/>
      <c r="C11" s="179"/>
      <c r="D11" s="179"/>
      <c r="E11" s="179"/>
      <c r="F11" s="179"/>
      <c r="G11" s="122"/>
      <c r="H11" s="179"/>
      <c r="I11" s="179"/>
      <c r="J11" s="179"/>
      <c r="K11" s="121"/>
    </row>
    <row r="12" spans="1:13" ht="12.95" customHeight="1">
      <c r="A12" s="158">
        <v>2017</v>
      </c>
      <c r="B12" s="159" t="s">
        <v>61</v>
      </c>
      <c r="C12" s="120">
        <v>10.4</v>
      </c>
      <c r="D12" s="120">
        <v>1.8</v>
      </c>
      <c r="E12" s="120">
        <v>12.2</v>
      </c>
      <c r="F12" s="120">
        <v>18</v>
      </c>
      <c r="G12" s="120">
        <v>30.2</v>
      </c>
      <c r="H12" s="119">
        <v>40.299999999999997</v>
      </c>
      <c r="I12" s="119">
        <v>34.4</v>
      </c>
      <c r="J12" s="119">
        <v>14.8</v>
      </c>
      <c r="K12" s="121"/>
    </row>
    <row r="13" spans="1:13" ht="12.95" customHeight="1">
      <c r="A13" s="160">
        <v>2018</v>
      </c>
      <c r="B13" s="159" t="s">
        <v>61</v>
      </c>
      <c r="C13" s="120">
        <v>9.6999999999999993</v>
      </c>
      <c r="D13" s="244" t="s">
        <v>93</v>
      </c>
      <c r="E13" s="244">
        <v>10.4</v>
      </c>
      <c r="F13" s="244">
        <v>15.5</v>
      </c>
      <c r="G13" s="244">
        <v>25.9</v>
      </c>
      <c r="H13" s="245">
        <v>40.200000000000003</v>
      </c>
      <c r="I13" s="245">
        <v>37.4</v>
      </c>
      <c r="J13" s="245" t="s">
        <v>93</v>
      </c>
      <c r="K13" s="121"/>
    </row>
    <row r="14" spans="1:13" s="178" customFormat="1" ht="12.95" customHeight="1">
      <c r="A14" s="161">
        <v>2019</v>
      </c>
      <c r="B14" s="159" t="s">
        <v>61</v>
      </c>
      <c r="C14" s="120">
        <v>8.3000000000000007</v>
      </c>
      <c r="D14" s="120">
        <v>2.6</v>
      </c>
      <c r="E14" s="120">
        <v>10.9</v>
      </c>
      <c r="F14" s="120">
        <v>19.8</v>
      </c>
      <c r="G14" s="120">
        <v>30.7</v>
      </c>
      <c r="H14" s="119">
        <v>35.5</v>
      </c>
      <c r="I14" s="119">
        <v>26.9</v>
      </c>
      <c r="J14" s="119">
        <v>24.3</v>
      </c>
      <c r="K14" s="118"/>
      <c r="L14" s="117"/>
      <c r="M14" s="34"/>
    </row>
    <row r="15" spans="1:13" s="178" customFormat="1" ht="12.95" customHeight="1">
      <c r="A15" s="161">
        <v>2020</v>
      </c>
      <c r="B15" s="159" t="s">
        <v>61</v>
      </c>
      <c r="C15" s="120">
        <v>8.1999999999999993</v>
      </c>
      <c r="D15" s="120">
        <v>1.2</v>
      </c>
      <c r="E15" s="120">
        <v>9.4</v>
      </c>
      <c r="F15" s="120">
        <v>19.5</v>
      </c>
      <c r="G15" s="120">
        <v>28.8</v>
      </c>
      <c r="H15" s="119">
        <v>32.5</v>
      </c>
      <c r="I15" s="119">
        <v>28.3</v>
      </c>
      <c r="J15" s="119">
        <v>12.9</v>
      </c>
      <c r="K15" s="118"/>
      <c r="L15" s="117"/>
      <c r="M15" s="34"/>
    </row>
    <row r="16" spans="1:13" s="178" customFormat="1" ht="12.95" customHeight="1">
      <c r="A16" s="161">
        <v>2021</v>
      </c>
      <c r="B16" s="159" t="s">
        <v>61</v>
      </c>
      <c r="C16" s="120">
        <v>12.8</v>
      </c>
      <c r="D16" s="120">
        <v>2.7</v>
      </c>
      <c r="E16" s="120">
        <v>15.5</v>
      </c>
      <c r="F16" s="120">
        <v>18.399999999999999</v>
      </c>
      <c r="G16" s="120">
        <v>33.9</v>
      </c>
      <c r="H16" s="119">
        <v>45.7</v>
      </c>
      <c r="I16" s="119">
        <v>37.9</v>
      </c>
      <c r="J16" s="119">
        <v>17.2</v>
      </c>
      <c r="K16" s="118"/>
      <c r="L16" s="117"/>
      <c r="M16" s="34"/>
    </row>
    <row r="17" spans="1:13" s="178" customFormat="1" ht="12.95" customHeight="1">
      <c r="A17" s="161">
        <v>2022</v>
      </c>
      <c r="B17" s="159" t="s">
        <v>61</v>
      </c>
      <c r="C17" s="120">
        <v>13.5</v>
      </c>
      <c r="D17" s="120">
        <v>1.3</v>
      </c>
      <c r="E17" s="120">
        <v>14.8</v>
      </c>
      <c r="F17" s="120">
        <v>22.3</v>
      </c>
      <c r="G17" s="120">
        <v>37.200000000000003</v>
      </c>
      <c r="H17" s="119">
        <v>39.9</v>
      </c>
      <c r="I17" s="119">
        <v>36.299999999999997</v>
      </c>
      <c r="J17" s="119">
        <v>8.9</v>
      </c>
      <c r="K17" s="118"/>
      <c r="L17" s="117"/>
      <c r="M17" s="34"/>
    </row>
    <row r="18" spans="1:13" s="178" customFormat="1" ht="12.95" customHeight="1">
      <c r="A18" s="161">
        <v>2023</v>
      </c>
      <c r="B18" s="159" t="s">
        <v>61</v>
      </c>
      <c r="C18" s="120">
        <v>10.199999999999999</v>
      </c>
      <c r="D18" s="120">
        <v>2.5</v>
      </c>
      <c r="E18" s="120">
        <v>12.7</v>
      </c>
      <c r="F18" s="120">
        <v>23.9</v>
      </c>
      <c r="G18" s="120">
        <v>36.6</v>
      </c>
      <c r="H18" s="119">
        <v>34.799999999999997</v>
      </c>
      <c r="I18" s="119">
        <v>27.9</v>
      </c>
      <c r="J18" s="119">
        <v>19.600000000000001</v>
      </c>
      <c r="K18" s="118"/>
      <c r="L18" s="117"/>
      <c r="M18" s="34"/>
    </row>
    <row r="19" spans="1:13" s="178" customFormat="1" ht="12.95" customHeight="1">
      <c r="A19" s="161">
        <v>2024</v>
      </c>
      <c r="B19" s="159" t="s">
        <v>61</v>
      </c>
      <c r="C19" s="120">
        <v>11.4</v>
      </c>
      <c r="D19" s="120">
        <v>3.1</v>
      </c>
      <c r="E19" s="120">
        <v>14.4</v>
      </c>
      <c r="F19" s="120">
        <v>27.3</v>
      </c>
      <c r="G19" s="120">
        <v>41.7</v>
      </c>
      <c r="H19" s="119">
        <v>34.6</v>
      </c>
      <c r="I19" s="119">
        <v>27.2</v>
      </c>
      <c r="J19" s="119">
        <v>21.3</v>
      </c>
      <c r="K19" s="118"/>
      <c r="L19" s="117"/>
      <c r="M19" s="34"/>
    </row>
    <row r="20" spans="1:13" s="114" customFormat="1" ht="22.5" customHeight="1">
      <c r="A20" s="267" t="s">
        <v>62</v>
      </c>
      <c r="B20" s="267"/>
      <c r="C20" s="120">
        <v>2.9</v>
      </c>
      <c r="D20" s="120">
        <v>1.7</v>
      </c>
      <c r="E20" s="120">
        <v>3.3</v>
      </c>
      <c r="F20" s="120">
        <v>4.3</v>
      </c>
      <c r="G20" s="120">
        <v>6</v>
      </c>
      <c r="H20" s="119">
        <v>5.6</v>
      </c>
      <c r="I20" s="119">
        <v>5.0999999999999996</v>
      </c>
      <c r="J20" s="119">
        <v>10.3</v>
      </c>
      <c r="K20" s="121"/>
    </row>
    <row r="21" spans="1:13" ht="12.95" customHeight="1">
      <c r="A21" s="261" t="s">
        <v>254</v>
      </c>
      <c r="B21" s="261"/>
      <c r="C21" s="261"/>
      <c r="D21" s="261"/>
      <c r="E21" s="261"/>
      <c r="F21" s="261"/>
      <c r="G21" s="261"/>
      <c r="H21" s="261"/>
      <c r="I21" s="261"/>
      <c r="J21" s="261"/>
      <c r="K21" s="121"/>
    </row>
    <row r="22" spans="1:13" ht="12.95" customHeight="1">
      <c r="A22" s="162" t="s">
        <v>60</v>
      </c>
      <c r="B22" s="162"/>
      <c r="C22" s="163"/>
      <c r="D22" s="163"/>
      <c r="E22" s="163"/>
      <c r="F22" s="163"/>
      <c r="G22" s="163"/>
      <c r="H22" s="163"/>
      <c r="I22" s="163"/>
      <c r="J22" s="164"/>
      <c r="K22" s="121"/>
      <c r="L22" s="114"/>
    </row>
    <row r="23" spans="1:13" ht="12.95" customHeight="1">
      <c r="A23" s="158">
        <v>2017</v>
      </c>
      <c r="B23" s="159" t="s">
        <v>61</v>
      </c>
      <c r="C23" s="120">
        <v>301</v>
      </c>
      <c r="D23" s="120">
        <v>38.200000000000003</v>
      </c>
      <c r="E23" s="120">
        <v>339.3</v>
      </c>
      <c r="F23" s="120">
        <v>118.1</v>
      </c>
      <c r="G23" s="120">
        <v>457.3</v>
      </c>
      <c r="H23" s="119">
        <v>74.2</v>
      </c>
      <c r="I23" s="119">
        <v>65.8</v>
      </c>
      <c r="J23" s="119">
        <v>11.3</v>
      </c>
      <c r="K23" s="121"/>
      <c r="L23" s="114"/>
    </row>
    <row r="24" spans="1:13" ht="12.95" customHeight="1">
      <c r="A24" s="160">
        <v>2018</v>
      </c>
      <c r="B24" s="159" t="s">
        <v>61</v>
      </c>
      <c r="C24" s="120">
        <v>332.7</v>
      </c>
      <c r="D24" s="120">
        <v>35.799999999999997</v>
      </c>
      <c r="E24" s="120">
        <v>368.5</v>
      </c>
      <c r="F24" s="120">
        <v>105.6</v>
      </c>
      <c r="G24" s="120">
        <v>474.1</v>
      </c>
      <c r="H24" s="119">
        <v>77.7</v>
      </c>
      <c r="I24" s="119">
        <v>70.2</v>
      </c>
      <c r="J24" s="119">
        <v>9.6999999999999993</v>
      </c>
      <c r="K24" s="121"/>
    </row>
    <row r="25" spans="1:13" s="178" customFormat="1" ht="12.95" customHeight="1">
      <c r="A25" s="161">
        <v>2019</v>
      </c>
      <c r="B25" s="159" t="s">
        <v>61</v>
      </c>
      <c r="C25" s="120">
        <v>333.7</v>
      </c>
      <c r="D25" s="120">
        <v>27.1</v>
      </c>
      <c r="E25" s="120">
        <v>360.7</v>
      </c>
      <c r="F25" s="120">
        <v>111.6</v>
      </c>
      <c r="G25" s="120">
        <v>472.3</v>
      </c>
      <c r="H25" s="119">
        <v>76.400000000000006</v>
      </c>
      <c r="I25" s="119">
        <v>70.599999999999994</v>
      </c>
      <c r="J25" s="119">
        <v>7.5</v>
      </c>
      <c r="K25" s="118"/>
      <c r="L25" s="117"/>
      <c r="M25" s="34"/>
    </row>
    <row r="26" spans="1:13" s="178" customFormat="1" ht="12.95" customHeight="1">
      <c r="A26" s="161">
        <v>2020</v>
      </c>
      <c r="B26" s="159" t="s">
        <v>61</v>
      </c>
      <c r="C26" s="120">
        <v>337.5</v>
      </c>
      <c r="D26" s="120">
        <v>24.2</v>
      </c>
      <c r="E26" s="120">
        <v>361.7</v>
      </c>
      <c r="F26" s="120">
        <v>127</v>
      </c>
      <c r="G26" s="120">
        <v>488.7</v>
      </c>
      <c r="H26" s="119">
        <v>74</v>
      </c>
      <c r="I26" s="119">
        <v>69.099999999999994</v>
      </c>
      <c r="J26" s="119">
        <v>6.7</v>
      </c>
      <c r="K26" s="118"/>
      <c r="L26" s="117"/>
      <c r="M26" s="34"/>
    </row>
    <row r="27" spans="1:13" s="178" customFormat="1" ht="12.95" customHeight="1">
      <c r="A27" s="161">
        <v>2021</v>
      </c>
      <c r="B27" s="159" t="s">
        <v>61</v>
      </c>
      <c r="C27" s="120">
        <v>346.8</v>
      </c>
      <c r="D27" s="120">
        <v>28.7</v>
      </c>
      <c r="E27" s="120">
        <v>375.5</v>
      </c>
      <c r="F27" s="120">
        <v>123</v>
      </c>
      <c r="G27" s="120">
        <v>498.6</v>
      </c>
      <c r="H27" s="119">
        <v>75.3</v>
      </c>
      <c r="I27" s="119">
        <v>69.599999999999994</v>
      </c>
      <c r="J27" s="119">
        <v>7.7</v>
      </c>
      <c r="K27" s="118"/>
      <c r="L27" s="117"/>
      <c r="M27" s="34"/>
    </row>
    <row r="28" spans="1:13" s="178" customFormat="1" ht="12.95" customHeight="1">
      <c r="A28" s="161">
        <v>2022</v>
      </c>
      <c r="B28" s="159" t="s">
        <v>61</v>
      </c>
      <c r="C28" s="120">
        <v>368.8</v>
      </c>
      <c r="D28" s="120">
        <v>21.7</v>
      </c>
      <c r="E28" s="120">
        <v>390.5</v>
      </c>
      <c r="F28" s="120">
        <v>119.4</v>
      </c>
      <c r="G28" s="120">
        <v>509.9</v>
      </c>
      <c r="H28" s="119">
        <v>76.599999999999994</v>
      </c>
      <c r="I28" s="119">
        <v>72.3</v>
      </c>
      <c r="J28" s="119">
        <v>5.6</v>
      </c>
      <c r="K28" s="118"/>
      <c r="L28" s="117"/>
      <c r="M28" s="34"/>
    </row>
    <row r="29" spans="1:13" s="178" customFormat="1" ht="12.95" customHeight="1">
      <c r="A29" s="161">
        <v>2023</v>
      </c>
      <c r="B29" s="159" t="s">
        <v>61</v>
      </c>
      <c r="C29" s="120">
        <v>373.6</v>
      </c>
      <c r="D29" s="120">
        <v>28.1</v>
      </c>
      <c r="E29" s="120">
        <v>401.7</v>
      </c>
      <c r="F29" s="120">
        <v>115.5</v>
      </c>
      <c r="G29" s="120">
        <v>517.20000000000005</v>
      </c>
      <c r="H29" s="119">
        <v>77.7</v>
      </c>
      <c r="I29" s="119">
        <v>72.2</v>
      </c>
      <c r="J29" s="119">
        <v>7</v>
      </c>
      <c r="K29" s="118"/>
      <c r="L29" s="117"/>
      <c r="M29" s="34"/>
    </row>
    <row r="30" spans="1:13" s="178" customFormat="1" ht="12.95" customHeight="1">
      <c r="A30" s="161">
        <v>2024</v>
      </c>
      <c r="B30" s="159" t="s">
        <v>61</v>
      </c>
      <c r="C30" s="120">
        <v>374</v>
      </c>
      <c r="D30" s="120">
        <v>36.4</v>
      </c>
      <c r="E30" s="120">
        <v>410.4</v>
      </c>
      <c r="F30" s="120">
        <v>114.8</v>
      </c>
      <c r="G30" s="120">
        <v>525.20000000000005</v>
      </c>
      <c r="H30" s="119">
        <v>78.099999999999994</v>
      </c>
      <c r="I30" s="119">
        <v>71.2</v>
      </c>
      <c r="J30" s="119">
        <v>8.9</v>
      </c>
      <c r="K30" s="118"/>
      <c r="L30" s="117"/>
      <c r="M30" s="34"/>
    </row>
    <row r="31" spans="1:13" s="114" customFormat="1" ht="22.5" customHeight="1">
      <c r="A31" s="267" t="s">
        <v>62</v>
      </c>
      <c r="B31" s="267"/>
      <c r="C31" s="120">
        <v>13.2</v>
      </c>
      <c r="D31" s="120">
        <v>5.8</v>
      </c>
      <c r="E31" s="120">
        <v>12.3</v>
      </c>
      <c r="F31" s="120">
        <v>8.8000000000000007</v>
      </c>
      <c r="G31" s="120">
        <v>8.1999999999999993</v>
      </c>
      <c r="H31" s="119">
        <v>1.7</v>
      </c>
      <c r="I31" s="119">
        <v>2</v>
      </c>
      <c r="J31" s="119">
        <v>1.4</v>
      </c>
      <c r="K31" s="121"/>
    </row>
    <row r="32" spans="1:13" ht="12.95" customHeight="1">
      <c r="A32" s="261" t="s">
        <v>253</v>
      </c>
      <c r="B32" s="261"/>
      <c r="C32" s="261"/>
      <c r="D32" s="261"/>
      <c r="E32" s="261"/>
      <c r="F32" s="261"/>
      <c r="G32" s="261"/>
      <c r="H32" s="261"/>
      <c r="I32" s="261"/>
      <c r="J32" s="261"/>
      <c r="K32" s="121"/>
    </row>
    <row r="33" spans="1:13" ht="12.95" customHeight="1">
      <c r="A33" s="162" t="s">
        <v>60</v>
      </c>
      <c r="B33" s="162"/>
      <c r="C33" s="91"/>
      <c r="D33" s="91"/>
      <c r="E33" s="91"/>
      <c r="F33" s="91"/>
      <c r="G33" s="91"/>
      <c r="H33" s="163"/>
      <c r="I33" s="91"/>
      <c r="J33" s="91"/>
      <c r="K33" s="121"/>
    </row>
    <row r="34" spans="1:13" ht="12.95" customHeight="1">
      <c r="A34" s="158">
        <v>2017</v>
      </c>
      <c r="B34" s="159" t="s">
        <v>61</v>
      </c>
      <c r="C34" s="120">
        <v>313.2</v>
      </c>
      <c r="D34" s="120">
        <v>40.200000000000003</v>
      </c>
      <c r="E34" s="120">
        <v>353.4</v>
      </c>
      <c r="F34" s="120">
        <v>136.5</v>
      </c>
      <c r="G34" s="120">
        <v>489.9</v>
      </c>
      <c r="H34" s="119">
        <v>72.099999999999994</v>
      </c>
      <c r="I34" s="119">
        <v>63.9</v>
      </c>
      <c r="J34" s="119">
        <v>11.4</v>
      </c>
      <c r="K34" s="121"/>
    </row>
    <row r="35" spans="1:13" ht="12.95" customHeight="1">
      <c r="A35" s="160">
        <v>2018</v>
      </c>
      <c r="B35" s="159" t="s">
        <v>61</v>
      </c>
      <c r="C35" s="120">
        <v>343.4</v>
      </c>
      <c r="D35" s="120">
        <v>36.6</v>
      </c>
      <c r="E35" s="120">
        <v>380.1</v>
      </c>
      <c r="F35" s="120">
        <v>121.1</v>
      </c>
      <c r="G35" s="120">
        <v>501.2</v>
      </c>
      <c r="H35" s="119">
        <v>75.8</v>
      </c>
      <c r="I35" s="119">
        <v>68.5</v>
      </c>
      <c r="J35" s="119">
        <v>9.6</v>
      </c>
      <c r="K35" s="121"/>
    </row>
    <row r="36" spans="1:13" s="178" customFormat="1" ht="12.95" customHeight="1">
      <c r="A36" s="161">
        <v>2019</v>
      </c>
      <c r="B36" s="159" t="s">
        <v>61</v>
      </c>
      <c r="C36" s="120">
        <v>342.7</v>
      </c>
      <c r="D36" s="120">
        <v>29.7</v>
      </c>
      <c r="E36" s="120">
        <v>372.4</v>
      </c>
      <c r="F36" s="120">
        <v>131.5</v>
      </c>
      <c r="G36" s="120">
        <v>503.9</v>
      </c>
      <c r="H36" s="119">
        <v>73.900000000000006</v>
      </c>
      <c r="I36" s="119">
        <v>68</v>
      </c>
      <c r="J36" s="119">
        <v>8</v>
      </c>
      <c r="K36" s="118"/>
      <c r="L36" s="117"/>
      <c r="M36" s="34"/>
    </row>
    <row r="37" spans="1:13" s="178" customFormat="1" ht="12.95" customHeight="1">
      <c r="A37" s="161">
        <v>2020</v>
      </c>
      <c r="B37" s="159" t="s">
        <v>61</v>
      </c>
      <c r="C37" s="120">
        <v>346.3</v>
      </c>
      <c r="D37" s="120">
        <v>25.4</v>
      </c>
      <c r="E37" s="120">
        <v>371.7</v>
      </c>
      <c r="F37" s="120">
        <v>147.19999999999999</v>
      </c>
      <c r="G37" s="120">
        <v>518.9</v>
      </c>
      <c r="H37" s="119">
        <v>71.599999999999994</v>
      </c>
      <c r="I37" s="119">
        <v>66.7</v>
      </c>
      <c r="J37" s="119">
        <v>6.8</v>
      </c>
      <c r="K37" s="118"/>
      <c r="L37" s="117"/>
      <c r="M37" s="34"/>
    </row>
    <row r="38" spans="1:13" s="178" customFormat="1" ht="12.95" customHeight="1">
      <c r="A38" s="161">
        <v>2021</v>
      </c>
      <c r="B38" s="159" t="s">
        <v>61</v>
      </c>
      <c r="C38" s="120">
        <v>360.2</v>
      </c>
      <c r="D38" s="120">
        <v>31.4</v>
      </c>
      <c r="E38" s="120">
        <v>391.6</v>
      </c>
      <c r="F38" s="120">
        <v>141.5</v>
      </c>
      <c r="G38" s="120">
        <v>533.1</v>
      </c>
      <c r="H38" s="119">
        <v>73.5</v>
      </c>
      <c r="I38" s="119">
        <v>67.599999999999994</v>
      </c>
      <c r="J38" s="119">
        <v>8</v>
      </c>
      <c r="K38" s="118"/>
      <c r="L38" s="117"/>
      <c r="M38" s="34"/>
    </row>
    <row r="39" spans="1:13" s="178" customFormat="1" ht="12.95" customHeight="1">
      <c r="A39" s="161">
        <v>2022</v>
      </c>
      <c r="B39" s="159" t="s">
        <v>61</v>
      </c>
      <c r="C39" s="120">
        <v>383.6</v>
      </c>
      <c r="D39" s="120">
        <v>23</v>
      </c>
      <c r="E39" s="120">
        <v>406.7</v>
      </c>
      <c r="F39" s="120">
        <v>142.5</v>
      </c>
      <c r="G39" s="120">
        <v>549.20000000000005</v>
      </c>
      <c r="H39" s="119">
        <v>74</v>
      </c>
      <c r="I39" s="119">
        <v>69.8</v>
      </c>
      <c r="J39" s="119">
        <v>5.7</v>
      </c>
      <c r="K39" s="118"/>
      <c r="L39" s="117"/>
      <c r="M39" s="34"/>
    </row>
    <row r="40" spans="1:13" s="178" customFormat="1" ht="12.95" customHeight="1">
      <c r="A40" s="161">
        <v>2023</v>
      </c>
      <c r="B40" s="159" t="s">
        <v>61</v>
      </c>
      <c r="C40" s="120">
        <v>385.1</v>
      </c>
      <c r="D40" s="120">
        <v>30.6</v>
      </c>
      <c r="E40" s="120">
        <v>415.7</v>
      </c>
      <c r="F40" s="120">
        <v>140</v>
      </c>
      <c r="G40" s="120">
        <v>555.70000000000005</v>
      </c>
      <c r="H40" s="119">
        <v>74.8</v>
      </c>
      <c r="I40" s="119">
        <v>69.3</v>
      </c>
      <c r="J40" s="119">
        <v>7.4</v>
      </c>
      <c r="K40" s="118"/>
      <c r="L40" s="117"/>
      <c r="M40" s="34"/>
    </row>
    <row r="41" spans="1:13" s="178" customFormat="1" ht="12.95" customHeight="1">
      <c r="A41" s="161">
        <v>2024</v>
      </c>
      <c r="B41" s="159" t="s">
        <v>61</v>
      </c>
      <c r="C41" s="120">
        <v>386</v>
      </c>
      <c r="D41" s="120">
        <v>39.799999999999997</v>
      </c>
      <c r="E41" s="120">
        <v>425.8</v>
      </c>
      <c r="F41" s="120">
        <v>142.30000000000001</v>
      </c>
      <c r="G41" s="120">
        <v>568.1</v>
      </c>
      <c r="H41" s="119">
        <v>75</v>
      </c>
      <c r="I41" s="119">
        <v>67.900000000000006</v>
      </c>
      <c r="J41" s="119">
        <v>9.3000000000000007</v>
      </c>
      <c r="K41" s="118"/>
      <c r="L41" s="117"/>
      <c r="M41" s="34"/>
    </row>
    <row r="42" spans="1:13" s="114" customFormat="1" ht="22.5" customHeight="1">
      <c r="A42" s="269" t="s">
        <v>62</v>
      </c>
      <c r="B42" s="269"/>
      <c r="C42" s="116">
        <v>13</v>
      </c>
      <c r="D42" s="116">
        <v>6</v>
      </c>
      <c r="E42" s="116">
        <v>12</v>
      </c>
      <c r="F42" s="116">
        <v>10.3</v>
      </c>
      <c r="G42" s="116">
        <v>6.3</v>
      </c>
      <c r="H42" s="115">
        <v>1.8</v>
      </c>
      <c r="I42" s="115">
        <v>2.1</v>
      </c>
      <c r="J42" s="115">
        <v>1.4</v>
      </c>
    </row>
    <row r="43" spans="1:13">
      <c r="A43" s="272" t="s">
        <v>65</v>
      </c>
      <c r="B43" s="272"/>
      <c r="C43" s="272"/>
      <c r="D43" s="272"/>
      <c r="E43" s="272"/>
      <c r="F43" s="272"/>
      <c r="G43" s="272"/>
      <c r="H43" s="272"/>
      <c r="I43" s="272"/>
      <c r="J43" s="272"/>
    </row>
    <row r="44" spans="1:13" ht="25.5" customHeight="1">
      <c r="A44" s="270" t="s">
        <v>66</v>
      </c>
      <c r="B44" s="270"/>
      <c r="C44" s="270"/>
      <c r="D44" s="270"/>
      <c r="E44" s="270"/>
      <c r="F44" s="270"/>
      <c r="G44" s="270"/>
      <c r="H44" s="270"/>
      <c r="I44" s="270"/>
      <c r="J44" s="270"/>
    </row>
    <row r="45" spans="1:13">
      <c r="A45" s="262" t="s">
        <v>67</v>
      </c>
      <c r="B45" s="262"/>
      <c r="C45" s="262"/>
      <c r="D45" s="262"/>
      <c r="E45" s="262"/>
      <c r="F45" s="262"/>
      <c r="G45" s="262"/>
      <c r="H45" s="262"/>
      <c r="I45" s="262"/>
      <c r="J45" s="262"/>
    </row>
    <row r="46" spans="1:13" ht="25.5" customHeight="1">
      <c r="A46" s="271" t="s">
        <v>68</v>
      </c>
      <c r="B46" s="271"/>
      <c r="C46" s="271"/>
      <c r="D46" s="271"/>
      <c r="E46" s="271"/>
      <c r="F46" s="271"/>
      <c r="G46" s="271"/>
      <c r="H46" s="271"/>
      <c r="I46" s="271"/>
      <c r="J46" s="271"/>
    </row>
    <row r="47" spans="1:13">
      <c r="A47" s="262" t="s">
        <v>69</v>
      </c>
      <c r="B47" s="262"/>
      <c r="C47" s="262"/>
      <c r="D47" s="262"/>
      <c r="E47" s="262"/>
      <c r="F47" s="262"/>
      <c r="G47" s="262"/>
      <c r="H47" s="262"/>
      <c r="I47" s="262"/>
      <c r="J47" s="262"/>
    </row>
    <row r="48" spans="1:13">
      <c r="A48" s="183"/>
      <c r="B48" s="183"/>
      <c r="C48" s="183"/>
      <c r="D48" s="183"/>
      <c r="E48" s="183"/>
      <c r="F48" s="183"/>
      <c r="G48" s="183"/>
      <c r="H48" s="183"/>
      <c r="I48" s="183"/>
      <c r="J48" s="183"/>
    </row>
    <row r="49" spans="1:10">
      <c r="A49" s="8" t="s">
        <v>70</v>
      </c>
      <c r="B49" s="183"/>
      <c r="C49" s="183"/>
      <c r="D49" s="183"/>
      <c r="E49" s="183"/>
      <c r="F49" s="183"/>
      <c r="G49" s="183"/>
      <c r="H49" s="183"/>
      <c r="I49" s="183"/>
      <c r="J49" s="183"/>
    </row>
    <row r="50" spans="1:10">
      <c r="A50" s="241" t="s">
        <v>95</v>
      </c>
      <c r="B50" s="177"/>
      <c r="C50" s="184"/>
      <c r="D50" s="184"/>
      <c r="E50" s="184"/>
      <c r="F50" s="184"/>
      <c r="G50" s="184"/>
      <c r="H50" s="184"/>
      <c r="I50" s="184"/>
      <c r="J50" s="184"/>
    </row>
    <row r="51" spans="1:10">
      <c r="A51" s="183"/>
      <c r="B51" s="177"/>
      <c r="C51" s="184"/>
      <c r="D51" s="184"/>
      <c r="E51" s="184"/>
      <c r="F51" s="184"/>
      <c r="G51" s="184"/>
      <c r="H51" s="184"/>
      <c r="I51" s="184"/>
      <c r="J51" s="184"/>
    </row>
    <row r="52" spans="1:10" s="172" customFormat="1" ht="12.95" customHeight="1">
      <c r="A52" s="180" t="s">
        <v>83</v>
      </c>
      <c r="B52" s="180"/>
      <c r="C52" s="177"/>
      <c r="D52" s="177"/>
      <c r="E52" s="177"/>
      <c r="F52" s="177"/>
      <c r="G52" s="177"/>
      <c r="H52" s="177"/>
      <c r="I52" s="177"/>
      <c r="J52" s="177"/>
    </row>
  </sheetData>
  <mergeCells count="21">
    <mergeCell ref="A47:J47"/>
    <mergeCell ref="A32:J32"/>
    <mergeCell ref="A42:B42"/>
    <mergeCell ref="A43:J43"/>
    <mergeCell ref="A44:J44"/>
    <mergeCell ref="A45:J45"/>
    <mergeCell ref="A46:J46"/>
    <mergeCell ref="A31:B31"/>
    <mergeCell ref="A6:B9"/>
    <mergeCell ref="I1:J1"/>
    <mergeCell ref="C6:E7"/>
    <mergeCell ref="F6:F8"/>
    <mergeCell ref="G6:G8"/>
    <mergeCell ref="H6:H8"/>
    <mergeCell ref="I6:I8"/>
    <mergeCell ref="J6:J8"/>
    <mergeCell ref="C9:G9"/>
    <mergeCell ref="H9:J9"/>
    <mergeCell ref="A10:J10"/>
    <mergeCell ref="A20:B20"/>
    <mergeCell ref="A21:J21"/>
  </mergeCells>
  <conditionalFormatting sqref="S14:S19">
    <cfRule type="cellIs" dxfId="32" priority="3" operator="lessThan">
      <formula>1000</formula>
    </cfRule>
  </conditionalFormatting>
  <conditionalFormatting sqref="S25:S30">
    <cfRule type="cellIs" dxfId="31" priority="2" operator="lessThan">
      <formula>1000</formula>
    </cfRule>
  </conditionalFormatting>
  <conditionalFormatting sqref="S36:S41">
    <cfRule type="cellIs" dxfId="30" priority="1" operator="lessThan">
      <formula>1000</formula>
    </cfRule>
  </conditionalFormatting>
  <hyperlinks>
    <hyperlink ref="A43:J43" location="Contents!A1" display="These tables are currently under review. See Contents page for more details and how to have your say." xr:uid="{010A2FC8-6546-4CE9-8617-CE2684D6A086}"/>
    <hyperlink ref="I1:J1" location="Contents!A1" display="Return to Contents" xr:uid="{33AAB361-BA8E-4C94-86D4-A4AC287303B1}"/>
  </hyperlinks>
  <pageMargins left="0.7" right="0.7" top="0.75" bottom="0.75" header="0.3" footer="0.3"/>
  <pageSetup paperSize="9" scale="90" orientation="portrait" r:id="rId1"/>
  <headerFooter>
    <oddHeader>&amp;C&amp;"Calibri"&amp;10&amp;K000000 IN-CONFIDENCE&amp;1#_x000D_</oddHeader>
  </headerFooter>
  <ignoredErrors>
    <ignoredError sqref="C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451C9-4724-4B54-8717-0BF3936A06B1}">
  <sheetPr codeName="Sheet5"/>
  <dimension ref="A1:XEM80"/>
  <sheetViews>
    <sheetView zoomScaleNormal="100" zoomScaleSheetLayoutView="100" workbookViewId="0"/>
  </sheetViews>
  <sheetFormatPr defaultRowHeight="12.75"/>
  <cols>
    <col min="1" max="1" width="5.28515625" customWidth="1"/>
    <col min="2" max="2" width="6.7109375" customWidth="1"/>
    <col min="3" max="8" width="11.5703125" customWidth="1"/>
    <col min="9" max="36" width="8.7109375" customWidth="1"/>
  </cols>
  <sheetData>
    <row r="1" spans="1:11" ht="12.95" customHeight="1">
      <c r="A1" s="48" t="s">
        <v>76</v>
      </c>
      <c r="B1" s="13"/>
      <c r="C1" s="7"/>
      <c r="D1" s="7"/>
      <c r="E1" s="7"/>
      <c r="F1" s="7"/>
      <c r="G1" s="254" t="s">
        <v>300</v>
      </c>
      <c r="H1" s="254"/>
      <c r="I1" s="7"/>
      <c r="J1" s="7"/>
    </row>
    <row r="2" spans="1:11" ht="9.75" customHeight="1">
      <c r="A2" s="4"/>
      <c r="B2" s="4"/>
      <c r="C2" s="7"/>
      <c r="D2" s="7"/>
      <c r="E2" s="7"/>
      <c r="F2" s="7"/>
      <c r="G2" s="7"/>
      <c r="H2" s="7"/>
      <c r="I2" s="7"/>
      <c r="J2" s="7"/>
    </row>
    <row r="3" spans="1:11" ht="18.95" customHeight="1">
      <c r="A3" s="5" t="s">
        <v>77</v>
      </c>
      <c r="B3" s="5"/>
      <c r="C3" s="5"/>
      <c r="D3" s="5"/>
      <c r="E3" s="5"/>
      <c r="F3" s="5"/>
      <c r="G3" s="5"/>
      <c r="H3" s="5"/>
      <c r="I3" s="5"/>
      <c r="J3" s="5"/>
    </row>
    <row r="4" spans="1:11" ht="18.600000000000001" customHeight="1">
      <c r="A4" s="51" t="s">
        <v>78</v>
      </c>
      <c r="B4" s="6"/>
      <c r="C4" s="6"/>
      <c r="D4" s="6"/>
      <c r="E4" s="6"/>
      <c r="F4" s="6"/>
      <c r="G4" s="6"/>
      <c r="H4" s="6"/>
      <c r="I4" s="6"/>
      <c r="J4" s="6"/>
    </row>
    <row r="5" spans="1:11" ht="9.9499999999999993" customHeight="1">
      <c r="A5" s="10"/>
      <c r="B5" s="10"/>
      <c r="C5" s="11"/>
      <c r="D5" s="11"/>
      <c r="E5" s="11"/>
      <c r="F5" s="11"/>
      <c r="G5" s="11"/>
      <c r="H5" s="11"/>
      <c r="I5" s="11"/>
      <c r="J5" s="11"/>
    </row>
    <row r="6" spans="1:11" ht="12.95" customHeight="1">
      <c r="A6" s="255"/>
      <c r="B6" s="256"/>
      <c r="C6" s="281" t="s">
        <v>51</v>
      </c>
      <c r="D6" s="281"/>
      <c r="E6" s="281" t="s">
        <v>52</v>
      </c>
      <c r="F6" s="281"/>
      <c r="G6" s="281" t="s">
        <v>53</v>
      </c>
      <c r="H6" s="281"/>
      <c r="I6" s="100"/>
      <c r="J6" s="100"/>
    </row>
    <row r="7" spans="1:11" ht="12.95" customHeight="1">
      <c r="A7" s="257"/>
      <c r="B7" s="258"/>
      <c r="C7" s="281"/>
      <c r="D7" s="281"/>
      <c r="E7" s="281"/>
      <c r="F7" s="281"/>
      <c r="G7" s="281"/>
      <c r="H7" s="281"/>
      <c r="I7" s="100"/>
      <c r="J7" s="100"/>
    </row>
    <row r="8" spans="1:11" ht="12.95" customHeight="1">
      <c r="A8" s="257"/>
      <c r="B8" s="258"/>
      <c r="C8" s="188" t="s">
        <v>79</v>
      </c>
      <c r="D8" s="188" t="s">
        <v>80</v>
      </c>
      <c r="E8" s="188" t="s">
        <v>79</v>
      </c>
      <c r="F8" s="188" t="s">
        <v>80</v>
      </c>
      <c r="G8" s="188" t="s">
        <v>79</v>
      </c>
      <c r="H8" s="190" t="s">
        <v>80</v>
      </c>
      <c r="I8" s="100"/>
      <c r="J8" s="100"/>
    </row>
    <row r="9" spans="1:11" ht="12.95" customHeight="1">
      <c r="A9" s="259"/>
      <c r="B9" s="260"/>
      <c r="C9" s="265" t="s">
        <v>58</v>
      </c>
      <c r="D9" s="264"/>
      <c r="E9" s="264"/>
      <c r="F9" s="264"/>
      <c r="G9" s="264"/>
      <c r="H9" s="266"/>
      <c r="I9" s="103"/>
      <c r="J9" s="103"/>
    </row>
    <row r="10" spans="1:11" ht="12.95" customHeight="1">
      <c r="A10" s="268" t="s">
        <v>59</v>
      </c>
      <c r="B10" s="268"/>
      <c r="C10" s="268"/>
      <c r="D10" s="268"/>
      <c r="E10" s="268"/>
      <c r="F10" s="268"/>
      <c r="G10" s="268"/>
      <c r="H10" s="268"/>
      <c r="I10" s="104"/>
      <c r="J10" s="104"/>
    </row>
    <row r="11" spans="1:11" ht="12.95" customHeight="1">
      <c r="A11" s="162" t="s">
        <v>60</v>
      </c>
      <c r="B11" s="191"/>
      <c r="C11" s="162"/>
      <c r="D11" s="162"/>
      <c r="E11" s="162"/>
      <c r="F11" s="162"/>
      <c r="G11" s="162"/>
      <c r="H11" s="162"/>
      <c r="I11" s="31"/>
      <c r="J11" s="31"/>
    </row>
    <row r="12" spans="1:11" ht="12.95" customHeight="1">
      <c r="A12" s="165">
        <v>2017</v>
      </c>
      <c r="B12" s="159" t="s">
        <v>61</v>
      </c>
      <c r="C12" s="192">
        <v>28.7</v>
      </c>
      <c r="D12" s="192">
        <v>22.6</v>
      </c>
      <c r="E12" s="192">
        <v>25.8</v>
      </c>
      <c r="F12" s="192">
        <v>19.7</v>
      </c>
      <c r="G12" s="192">
        <v>10</v>
      </c>
      <c r="H12" s="192">
        <v>13.1</v>
      </c>
      <c r="I12" s="83"/>
      <c r="J12" s="94"/>
    </row>
    <row r="13" spans="1:11" ht="12.95" customHeight="1">
      <c r="A13" s="166">
        <v>2018</v>
      </c>
      <c r="B13" s="159" t="s">
        <v>61</v>
      </c>
      <c r="C13" s="192">
        <v>26.8</v>
      </c>
      <c r="D13" s="192">
        <v>23.6</v>
      </c>
      <c r="E13" s="192">
        <v>23.9</v>
      </c>
      <c r="F13" s="192">
        <v>21.3</v>
      </c>
      <c r="G13" s="192">
        <v>10.9</v>
      </c>
      <c r="H13" s="192">
        <v>10</v>
      </c>
      <c r="I13" s="83"/>
      <c r="J13" s="94"/>
    </row>
    <row r="14" spans="1:11" s="11" customFormat="1" ht="12.95" customHeight="1">
      <c r="A14" s="167">
        <v>2019</v>
      </c>
      <c r="B14" s="159" t="s">
        <v>61</v>
      </c>
      <c r="C14" s="192">
        <v>29.7</v>
      </c>
      <c r="D14" s="192">
        <v>21.7</v>
      </c>
      <c r="E14" s="192">
        <v>27.1</v>
      </c>
      <c r="F14" s="192">
        <v>19.899999999999999</v>
      </c>
      <c r="G14" s="192">
        <v>9</v>
      </c>
      <c r="H14" s="192">
        <v>8.6</v>
      </c>
      <c r="I14" s="83"/>
      <c r="J14" s="94"/>
      <c r="K14" s="34"/>
    </row>
    <row r="15" spans="1:11" s="11" customFormat="1" ht="12.95" customHeight="1">
      <c r="A15" s="167">
        <v>2020</v>
      </c>
      <c r="B15" s="159" t="s">
        <v>61</v>
      </c>
      <c r="C15" s="192">
        <v>26</v>
      </c>
      <c r="D15" s="192">
        <v>22.7</v>
      </c>
      <c r="E15" s="192">
        <v>24.6</v>
      </c>
      <c r="F15" s="192">
        <v>20.5</v>
      </c>
      <c r="G15" s="192">
        <v>5.5</v>
      </c>
      <c r="H15" s="192">
        <v>9.4</v>
      </c>
      <c r="I15" s="83"/>
      <c r="J15" s="94"/>
      <c r="K15" s="34"/>
    </row>
    <row r="16" spans="1:11" s="11" customFormat="1" ht="12.95" customHeight="1">
      <c r="A16" s="167">
        <v>2021</v>
      </c>
      <c r="B16" s="159" t="s">
        <v>61</v>
      </c>
      <c r="C16" s="192">
        <v>31.9</v>
      </c>
      <c r="D16" s="192">
        <v>24.9</v>
      </c>
      <c r="E16" s="192">
        <v>29.1</v>
      </c>
      <c r="F16" s="192">
        <v>23.1</v>
      </c>
      <c r="G16" s="192">
        <v>8.9</v>
      </c>
      <c r="H16" s="192">
        <v>7.3</v>
      </c>
      <c r="I16" s="83"/>
      <c r="J16" s="94"/>
      <c r="K16" s="34"/>
    </row>
    <row r="17" spans="1:11" s="11" customFormat="1" ht="12.95" customHeight="1">
      <c r="A17" s="167">
        <v>2022</v>
      </c>
      <c r="B17" s="159" t="s">
        <v>61</v>
      </c>
      <c r="C17" s="192">
        <v>28.8</v>
      </c>
      <c r="D17" s="192">
        <v>25</v>
      </c>
      <c r="E17" s="192">
        <v>26.7</v>
      </c>
      <c r="F17" s="192">
        <v>23.5</v>
      </c>
      <c r="G17" s="192">
        <v>7.5</v>
      </c>
      <c r="H17" s="192">
        <v>6</v>
      </c>
      <c r="I17" s="83"/>
      <c r="J17" s="94"/>
      <c r="K17" s="34"/>
    </row>
    <row r="18" spans="1:11" s="11" customFormat="1" ht="12.95" customHeight="1">
      <c r="A18" s="167">
        <v>2023</v>
      </c>
      <c r="B18" s="159" t="s">
        <v>61</v>
      </c>
      <c r="C18" s="192">
        <v>29.9</v>
      </c>
      <c r="D18" s="192">
        <v>25.8</v>
      </c>
      <c r="E18" s="192">
        <v>27</v>
      </c>
      <c r="F18" s="192">
        <v>23.6</v>
      </c>
      <c r="G18" s="192">
        <v>9.5</v>
      </c>
      <c r="H18" s="192">
        <v>8.5</v>
      </c>
      <c r="I18" s="83"/>
      <c r="J18" s="94"/>
      <c r="K18" s="34"/>
    </row>
    <row r="19" spans="1:11" s="11" customFormat="1" ht="12.95" customHeight="1">
      <c r="A19" s="167">
        <v>2024</v>
      </c>
      <c r="B19" s="159" t="s">
        <v>61</v>
      </c>
      <c r="C19" s="192">
        <v>29.5</v>
      </c>
      <c r="D19" s="192">
        <v>25.6</v>
      </c>
      <c r="E19" s="192">
        <v>26.2</v>
      </c>
      <c r="F19" s="192">
        <v>23.4</v>
      </c>
      <c r="G19" s="192">
        <v>11</v>
      </c>
      <c r="H19" s="192">
        <v>8.6</v>
      </c>
      <c r="I19" s="83"/>
      <c r="J19" s="94"/>
      <c r="K19" s="34"/>
    </row>
    <row r="20" spans="1:11" s="35" customFormat="1" ht="22.5" customHeight="1">
      <c r="A20" s="267" t="s">
        <v>62</v>
      </c>
      <c r="B20" s="267"/>
      <c r="C20" s="193">
        <v>3.3</v>
      </c>
      <c r="D20" s="193">
        <v>2.7</v>
      </c>
      <c r="E20" s="193">
        <v>3</v>
      </c>
      <c r="F20" s="193">
        <v>2.6</v>
      </c>
      <c r="G20" s="193">
        <v>4.5999999999999996</v>
      </c>
      <c r="H20" s="193">
        <v>4.2</v>
      </c>
      <c r="I20" s="84"/>
    </row>
    <row r="21" spans="1:11" ht="12.95" customHeight="1">
      <c r="A21" s="279" t="s">
        <v>63</v>
      </c>
      <c r="B21" s="279"/>
      <c r="C21" s="279"/>
      <c r="D21" s="279"/>
      <c r="E21" s="279"/>
      <c r="F21" s="279"/>
      <c r="G21" s="279"/>
      <c r="H21" s="279"/>
      <c r="I21" s="105"/>
    </row>
    <row r="22" spans="1:11" ht="12.95" customHeight="1">
      <c r="A22" s="162" t="s">
        <v>60</v>
      </c>
      <c r="B22" s="191"/>
      <c r="C22" s="162"/>
      <c r="D22" s="162"/>
      <c r="E22" s="162"/>
      <c r="F22" s="162"/>
      <c r="G22" s="162"/>
      <c r="H22" s="162"/>
      <c r="I22" s="31"/>
    </row>
    <row r="23" spans="1:11" ht="12.95" customHeight="1">
      <c r="A23" s="165">
        <v>2017</v>
      </c>
      <c r="B23" s="159" t="s">
        <v>61</v>
      </c>
      <c r="C23" s="192">
        <v>78.900000000000006</v>
      </c>
      <c r="D23" s="192">
        <v>67</v>
      </c>
      <c r="E23" s="192">
        <v>75.400000000000006</v>
      </c>
      <c r="F23" s="192">
        <v>63.9</v>
      </c>
      <c r="G23" s="192">
        <v>4.5</v>
      </c>
      <c r="H23" s="192">
        <v>4.5999999999999996</v>
      </c>
      <c r="I23" s="83"/>
      <c r="J23" s="94"/>
    </row>
    <row r="24" spans="1:11" ht="12.95" customHeight="1">
      <c r="A24" s="166">
        <v>2018</v>
      </c>
      <c r="B24" s="159" t="s">
        <v>61</v>
      </c>
      <c r="C24" s="192">
        <v>78.8</v>
      </c>
      <c r="D24" s="192">
        <v>68.099999999999994</v>
      </c>
      <c r="E24" s="192">
        <v>75.599999999999994</v>
      </c>
      <c r="F24" s="192">
        <v>65</v>
      </c>
      <c r="G24" s="192">
        <v>4.0999999999999996</v>
      </c>
      <c r="H24" s="192">
        <v>4.5999999999999996</v>
      </c>
      <c r="I24" s="83"/>
      <c r="J24" s="94"/>
    </row>
    <row r="25" spans="1:11" s="11" customFormat="1" ht="12.95" customHeight="1">
      <c r="A25" s="167">
        <v>2019</v>
      </c>
      <c r="B25" s="159" t="s">
        <v>61</v>
      </c>
      <c r="C25" s="192">
        <v>77.7</v>
      </c>
      <c r="D25" s="192">
        <v>68.2</v>
      </c>
      <c r="E25" s="192">
        <v>75</v>
      </c>
      <c r="F25" s="192">
        <v>65.3</v>
      </c>
      <c r="G25" s="192">
        <v>3.5</v>
      </c>
      <c r="H25" s="192">
        <v>4.0999999999999996</v>
      </c>
      <c r="I25" s="83"/>
      <c r="J25" s="94"/>
      <c r="K25" s="34"/>
    </row>
    <row r="26" spans="1:11" s="11" customFormat="1" ht="12.95" customHeight="1">
      <c r="A26" s="167">
        <v>2020</v>
      </c>
      <c r="B26" s="159" t="s">
        <v>61</v>
      </c>
      <c r="C26" s="192">
        <v>77.7</v>
      </c>
      <c r="D26" s="192">
        <v>67.2</v>
      </c>
      <c r="E26" s="192">
        <v>75</v>
      </c>
      <c r="F26" s="192">
        <v>64.3</v>
      </c>
      <c r="G26" s="192">
        <v>3.5</v>
      </c>
      <c r="H26" s="192">
        <v>4.3</v>
      </c>
      <c r="I26" s="83"/>
      <c r="J26" s="94"/>
      <c r="K26" s="34"/>
    </row>
    <row r="27" spans="1:11" s="11" customFormat="1" ht="12.95" customHeight="1">
      <c r="A27" s="167">
        <v>2021</v>
      </c>
      <c r="B27" s="159" t="s">
        <v>61</v>
      </c>
      <c r="C27" s="192">
        <v>77.900000000000006</v>
      </c>
      <c r="D27" s="192">
        <v>68</v>
      </c>
      <c r="E27" s="192">
        <v>75.099999999999994</v>
      </c>
      <c r="F27" s="192">
        <v>65.2</v>
      </c>
      <c r="G27" s="192">
        <v>3.5</v>
      </c>
      <c r="H27" s="192">
        <v>4</v>
      </c>
      <c r="I27" s="83"/>
      <c r="J27" s="94"/>
      <c r="K27" s="34"/>
    </row>
    <row r="28" spans="1:11" s="11" customFormat="1" ht="12.95" customHeight="1">
      <c r="A28" s="167">
        <v>2022</v>
      </c>
      <c r="B28" s="159" t="s">
        <v>61</v>
      </c>
      <c r="C28" s="192">
        <v>78.099999999999994</v>
      </c>
      <c r="D28" s="192">
        <v>68.8</v>
      </c>
      <c r="E28" s="192">
        <v>75.8</v>
      </c>
      <c r="F28" s="192">
        <v>66.5</v>
      </c>
      <c r="G28" s="192">
        <v>2.9</v>
      </c>
      <c r="H28" s="192">
        <v>3.4</v>
      </c>
      <c r="I28" s="83"/>
      <c r="J28" s="94"/>
      <c r="K28" s="34"/>
    </row>
    <row r="29" spans="1:11" s="11" customFormat="1" ht="12.95" customHeight="1">
      <c r="A29" s="167">
        <v>2023</v>
      </c>
      <c r="B29" s="159" t="s">
        <v>61</v>
      </c>
      <c r="C29" s="192">
        <v>79.400000000000006</v>
      </c>
      <c r="D29" s="192">
        <v>70.400000000000006</v>
      </c>
      <c r="E29" s="192">
        <v>76.900000000000006</v>
      </c>
      <c r="F29" s="192">
        <v>67.8</v>
      </c>
      <c r="G29" s="192">
        <v>3.1</v>
      </c>
      <c r="H29" s="192">
        <v>3.7</v>
      </c>
      <c r="I29" s="83"/>
      <c r="J29" s="94"/>
      <c r="K29" s="34"/>
    </row>
    <row r="30" spans="1:11" s="11" customFormat="1" ht="12.95" customHeight="1">
      <c r="A30" s="167">
        <v>2024</v>
      </c>
      <c r="B30" s="159" t="s">
        <v>61</v>
      </c>
      <c r="C30" s="192">
        <v>78.5</v>
      </c>
      <c r="D30" s="192">
        <v>70.099999999999994</v>
      </c>
      <c r="E30" s="192">
        <v>75.2</v>
      </c>
      <c r="F30" s="192">
        <v>66.900000000000006</v>
      </c>
      <c r="G30" s="192">
        <v>4.3</v>
      </c>
      <c r="H30" s="192">
        <v>4.5</v>
      </c>
      <c r="I30" s="83"/>
      <c r="J30" s="94"/>
      <c r="K30" s="34"/>
    </row>
    <row r="31" spans="1:11" s="35" customFormat="1" ht="22.5" customHeight="1">
      <c r="A31" s="267" t="s">
        <v>62</v>
      </c>
      <c r="B31" s="267"/>
      <c r="C31" s="193">
        <v>0.7</v>
      </c>
      <c r="D31" s="193">
        <v>0.7</v>
      </c>
      <c r="E31" s="193">
        <v>0.7</v>
      </c>
      <c r="F31" s="193">
        <v>0.7</v>
      </c>
      <c r="G31" s="193">
        <v>0.4</v>
      </c>
      <c r="H31" s="193">
        <v>0.4</v>
      </c>
      <c r="I31" s="84"/>
      <c r="J31" s="84"/>
    </row>
    <row r="32" spans="1:11" ht="12.95" customHeight="1">
      <c r="A32" s="279" t="s">
        <v>81</v>
      </c>
      <c r="B32" s="279"/>
      <c r="C32" s="279"/>
      <c r="D32" s="279"/>
      <c r="E32" s="279"/>
      <c r="F32" s="279"/>
      <c r="G32" s="279"/>
      <c r="H32" s="279"/>
      <c r="I32" s="105"/>
      <c r="J32" s="105"/>
    </row>
    <row r="33" spans="1:11" ht="12.95" customHeight="1">
      <c r="A33" s="162" t="s">
        <v>60</v>
      </c>
      <c r="B33" s="191"/>
      <c r="C33" s="162"/>
      <c r="D33" s="162"/>
      <c r="E33" s="162"/>
      <c r="F33" s="162"/>
      <c r="G33" s="162"/>
      <c r="H33" s="162"/>
      <c r="I33" s="31"/>
      <c r="J33" s="31"/>
    </row>
    <row r="34" spans="1:11" ht="12.95" customHeight="1">
      <c r="A34" s="165">
        <v>2017</v>
      </c>
      <c r="B34" s="159" t="s">
        <v>61</v>
      </c>
      <c r="C34" s="192">
        <v>76</v>
      </c>
      <c r="D34" s="192">
        <v>64.3</v>
      </c>
      <c r="E34" s="192">
        <v>72.5</v>
      </c>
      <c r="F34" s="192">
        <v>61.2</v>
      </c>
      <c r="G34" s="192">
        <v>4.5999999999999996</v>
      </c>
      <c r="H34" s="192">
        <v>4.8</v>
      </c>
      <c r="I34" s="83"/>
      <c r="J34" s="94"/>
    </row>
    <row r="35" spans="1:11" ht="12.95" customHeight="1">
      <c r="A35" s="166">
        <v>2018</v>
      </c>
      <c r="B35" s="159" t="s">
        <v>61</v>
      </c>
      <c r="C35" s="192">
        <v>76.099999999999994</v>
      </c>
      <c r="D35" s="192">
        <v>65.7</v>
      </c>
      <c r="E35" s="192">
        <v>72.900000000000006</v>
      </c>
      <c r="F35" s="192">
        <v>62.6</v>
      </c>
      <c r="G35" s="192">
        <v>4.2</v>
      </c>
      <c r="H35" s="192">
        <v>4.7</v>
      </c>
      <c r="I35" s="83"/>
      <c r="J35" s="94"/>
    </row>
    <row r="36" spans="1:11" s="11" customFormat="1" ht="12.95" customHeight="1">
      <c r="A36" s="167">
        <v>2019</v>
      </c>
      <c r="B36" s="159" t="s">
        <v>61</v>
      </c>
      <c r="C36" s="192">
        <v>75</v>
      </c>
      <c r="D36" s="192">
        <v>65.599999999999994</v>
      </c>
      <c r="E36" s="192">
        <v>72.3</v>
      </c>
      <c r="F36" s="192">
        <v>62.8</v>
      </c>
      <c r="G36" s="192">
        <v>3.6</v>
      </c>
      <c r="H36" s="192">
        <v>4.2</v>
      </c>
      <c r="I36" s="83"/>
      <c r="J36" s="94"/>
      <c r="K36" s="34"/>
    </row>
    <row r="37" spans="1:11" s="11" customFormat="1" ht="12.95" customHeight="1">
      <c r="A37" s="167">
        <v>2020</v>
      </c>
      <c r="B37" s="159" t="s">
        <v>61</v>
      </c>
      <c r="C37" s="192">
        <v>74.7</v>
      </c>
      <c r="D37" s="192">
        <v>64.599999999999994</v>
      </c>
      <c r="E37" s="192">
        <v>72.099999999999994</v>
      </c>
      <c r="F37" s="192">
        <v>61.7</v>
      </c>
      <c r="G37" s="192">
        <v>3.5</v>
      </c>
      <c r="H37" s="192">
        <v>4.4000000000000004</v>
      </c>
      <c r="I37" s="83"/>
      <c r="J37" s="94"/>
      <c r="K37" s="34"/>
    </row>
    <row r="38" spans="1:11" s="11" customFormat="1" ht="12.95" customHeight="1">
      <c r="A38" s="167">
        <v>2021</v>
      </c>
      <c r="B38" s="159" t="s">
        <v>61</v>
      </c>
      <c r="C38" s="192">
        <v>75.2</v>
      </c>
      <c r="D38" s="192">
        <v>65.3</v>
      </c>
      <c r="E38" s="192">
        <v>72.5</v>
      </c>
      <c r="F38" s="192">
        <v>62.6</v>
      </c>
      <c r="G38" s="192">
        <v>3.7</v>
      </c>
      <c r="H38" s="192">
        <v>4.0999999999999996</v>
      </c>
      <c r="I38" s="83"/>
      <c r="J38" s="94"/>
      <c r="K38" s="34"/>
    </row>
    <row r="39" spans="1:11" s="11" customFormat="1" ht="12.95" customHeight="1">
      <c r="A39" s="167">
        <v>2022</v>
      </c>
      <c r="B39" s="159" t="s">
        <v>61</v>
      </c>
      <c r="C39" s="192">
        <v>75</v>
      </c>
      <c r="D39" s="192">
        <v>66.099999999999994</v>
      </c>
      <c r="E39" s="192">
        <v>72.7</v>
      </c>
      <c r="F39" s="192">
        <v>63.8</v>
      </c>
      <c r="G39" s="192">
        <v>3</v>
      </c>
      <c r="H39" s="192">
        <v>3.5</v>
      </c>
      <c r="I39" s="83"/>
      <c r="J39" s="94"/>
      <c r="K39" s="34"/>
    </row>
    <row r="40" spans="1:11" s="11" customFormat="1" ht="12.95" customHeight="1">
      <c r="A40" s="167">
        <v>2023</v>
      </c>
      <c r="B40" s="159" t="s">
        <v>61</v>
      </c>
      <c r="C40" s="192">
        <v>76.599999999999994</v>
      </c>
      <c r="D40" s="192">
        <v>67.599999999999994</v>
      </c>
      <c r="E40" s="192">
        <v>74.099999999999994</v>
      </c>
      <c r="F40" s="192">
        <v>65</v>
      </c>
      <c r="G40" s="192">
        <v>3.2</v>
      </c>
      <c r="H40" s="192">
        <v>3.8</v>
      </c>
      <c r="I40" s="83"/>
      <c r="J40" s="94"/>
      <c r="K40" s="34"/>
    </row>
    <row r="41" spans="1:11" s="11" customFormat="1" ht="12.95" customHeight="1">
      <c r="A41" s="167">
        <v>2024</v>
      </c>
      <c r="B41" s="159" t="s">
        <v>61</v>
      </c>
      <c r="C41" s="192">
        <v>75.7</v>
      </c>
      <c r="D41" s="192">
        <v>67.099999999999994</v>
      </c>
      <c r="E41" s="192">
        <v>72.400000000000006</v>
      </c>
      <c r="F41" s="192">
        <v>63.9</v>
      </c>
      <c r="G41" s="192">
        <v>4.4000000000000004</v>
      </c>
      <c r="H41" s="192">
        <v>4.5999999999999996</v>
      </c>
      <c r="I41" s="83"/>
      <c r="J41" s="94"/>
      <c r="K41" s="34"/>
    </row>
    <row r="42" spans="1:11" s="35" customFormat="1" ht="22.5" customHeight="1">
      <c r="A42" s="280" t="s">
        <v>62</v>
      </c>
      <c r="B42" s="280"/>
      <c r="C42" s="194">
        <v>0.6</v>
      </c>
      <c r="D42" s="194">
        <v>0.7</v>
      </c>
      <c r="E42" s="194">
        <v>0.6</v>
      </c>
      <c r="F42" s="194">
        <v>0.7</v>
      </c>
      <c r="G42" s="194">
        <v>0.4</v>
      </c>
      <c r="H42" s="194">
        <v>0.4</v>
      </c>
      <c r="I42" s="84"/>
      <c r="J42" s="84"/>
    </row>
    <row r="43" spans="1:11">
      <c r="A43" s="272" t="s">
        <v>65</v>
      </c>
      <c r="B43" s="272"/>
      <c r="C43" s="272"/>
      <c r="D43" s="272"/>
      <c r="E43" s="272"/>
      <c r="F43" s="272"/>
      <c r="G43" s="272"/>
      <c r="H43" s="272"/>
      <c r="I43" s="272"/>
      <c r="J43" s="272"/>
    </row>
    <row r="44" spans="1:11" ht="25.5" customHeight="1">
      <c r="A44" s="270" t="s">
        <v>66</v>
      </c>
      <c r="B44" s="270"/>
      <c r="C44" s="270"/>
      <c r="D44" s="270"/>
      <c r="E44" s="270"/>
      <c r="F44" s="270"/>
      <c r="G44" s="270"/>
      <c r="H44" s="270"/>
      <c r="I44" s="101"/>
      <c r="J44" s="101"/>
    </row>
    <row r="45" spans="1:11" ht="12.95" customHeight="1">
      <c r="A45" s="262" t="s">
        <v>82</v>
      </c>
      <c r="B45" s="262"/>
      <c r="C45" s="262"/>
      <c r="D45" s="262"/>
      <c r="E45" s="262"/>
      <c r="F45" s="262"/>
      <c r="G45" s="262"/>
      <c r="H45" s="262"/>
      <c r="I45" s="99"/>
      <c r="J45" s="99"/>
    </row>
    <row r="46" spans="1:11" ht="12.95" customHeight="1">
      <c r="A46" s="23"/>
      <c r="B46" s="23"/>
      <c r="C46" s="23"/>
      <c r="D46" s="23"/>
      <c r="E46" s="23"/>
      <c r="F46" s="23"/>
      <c r="G46" s="23"/>
      <c r="H46" s="23"/>
      <c r="I46" s="23"/>
      <c r="J46" s="23"/>
    </row>
    <row r="47" spans="1:11" ht="12.95" customHeight="1">
      <c r="A47" s="24" t="s">
        <v>83</v>
      </c>
      <c r="B47" s="24"/>
      <c r="C47" s="10"/>
      <c r="D47" s="10"/>
      <c r="E47" s="10"/>
      <c r="F47" s="10"/>
      <c r="G47" s="10"/>
      <c r="H47" s="10"/>
      <c r="I47" s="10"/>
      <c r="J47" s="10"/>
    </row>
    <row r="48" spans="1:11" ht="12.95" customHeight="1">
      <c r="A48" s="10"/>
      <c r="B48" s="10"/>
      <c r="C48" s="10"/>
      <c r="D48" s="10"/>
      <c r="E48" s="10"/>
      <c r="F48" s="10"/>
      <c r="G48" s="10"/>
      <c r="H48" s="10"/>
      <c r="I48" s="10"/>
      <c r="J48" s="10"/>
    </row>
    <row r="49" spans="11:16367" ht="12.95" customHeight="1"/>
    <row r="50" spans="11:16367" ht="22.5" customHeight="1"/>
    <row r="51" spans="11:16367" ht="12.95" customHeight="1"/>
    <row r="52" spans="11:16367" ht="12.95" customHeight="1"/>
    <row r="53" spans="11:16367" ht="12.95" customHeight="1"/>
    <row r="54" spans="11:16367" ht="12.95" customHeight="1"/>
    <row r="55" spans="11:16367" ht="22.5" customHeight="1"/>
    <row r="56" spans="11:16367" ht="12.95" customHeight="1"/>
    <row r="57" spans="11:16367" ht="12.95" customHeight="1"/>
    <row r="58" spans="11:16367" ht="12.95" customHeight="1">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3"/>
      <c r="JS58" s="23"/>
      <c r="JT58" s="23"/>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23"/>
      <c r="NI58" s="23"/>
      <c r="NJ58" s="23"/>
      <c r="NK58" s="23"/>
      <c r="NL58" s="23"/>
      <c r="NM58" s="23"/>
      <c r="NN58" s="23"/>
      <c r="NO58" s="23"/>
      <c r="NP58" s="23"/>
      <c r="NQ58" s="23"/>
      <c r="NR58" s="23"/>
      <c r="NS58" s="23"/>
      <c r="NT58" s="23"/>
      <c r="NU58" s="23"/>
      <c r="NV58" s="23"/>
      <c r="NW58" s="23"/>
      <c r="NX58" s="23"/>
      <c r="NY58" s="23"/>
      <c r="NZ58" s="23"/>
      <c r="OA58" s="23"/>
      <c r="OB58" s="23"/>
      <c r="OC58" s="23"/>
      <c r="OD58" s="23"/>
      <c r="OE58" s="23"/>
      <c r="OF58" s="23"/>
      <c r="OG58" s="23"/>
      <c r="OH58" s="23"/>
      <c r="OI58" s="23"/>
      <c r="OJ58" s="23"/>
      <c r="OK58" s="23"/>
      <c r="OL58" s="23"/>
      <c r="OM58" s="23"/>
      <c r="ON58" s="23"/>
      <c r="OO58" s="23"/>
      <c r="OP58" s="23"/>
      <c r="OQ58" s="23"/>
      <c r="OR58" s="23"/>
      <c r="OS58" s="23"/>
      <c r="OT58" s="23"/>
      <c r="OU58" s="23"/>
      <c r="OV58" s="23"/>
      <c r="OW58" s="23"/>
      <c r="OX58" s="23"/>
      <c r="OY58" s="23"/>
      <c r="OZ58" s="23"/>
      <c r="PA58" s="23"/>
      <c r="PB58" s="23"/>
      <c r="PC58" s="23"/>
      <c r="PD58" s="23"/>
      <c r="PE58" s="23"/>
      <c r="PF58" s="23"/>
      <c r="PG58" s="23"/>
      <c r="PH58" s="23"/>
      <c r="PI58" s="23"/>
      <c r="PJ58" s="23"/>
      <c r="PK58" s="23"/>
      <c r="PL58" s="23"/>
      <c r="PM58" s="23"/>
      <c r="PN58" s="23"/>
      <c r="PO58" s="23"/>
      <c r="PP58" s="23"/>
      <c r="PQ58" s="23"/>
      <c r="PR58" s="23"/>
      <c r="PS58" s="23"/>
      <c r="PT58" s="23"/>
      <c r="PU58" s="23"/>
      <c r="PV58" s="23"/>
      <c r="PW58" s="23"/>
      <c r="PX58" s="23"/>
      <c r="PY58" s="23"/>
      <c r="PZ58" s="23"/>
      <c r="QA58" s="23"/>
      <c r="QB58" s="23"/>
      <c r="QC58" s="23"/>
      <c r="QD58" s="23"/>
      <c r="QE58" s="23"/>
      <c r="QF58" s="23"/>
      <c r="QG58" s="23"/>
      <c r="QH58" s="23"/>
      <c r="QI58" s="23"/>
      <c r="QJ58" s="23"/>
      <c r="QK58" s="23"/>
      <c r="QL58" s="23"/>
      <c r="QM58" s="23"/>
      <c r="QN58" s="23"/>
      <c r="QO58" s="23"/>
      <c r="QP58" s="23"/>
      <c r="QQ58" s="23"/>
      <c r="QR58" s="23"/>
      <c r="QS58" s="23"/>
      <c r="QT58" s="23"/>
      <c r="QU58" s="23"/>
      <c r="QV58" s="23"/>
      <c r="QW58" s="23"/>
      <c r="QX58" s="23"/>
      <c r="QY58" s="23"/>
      <c r="QZ58" s="23"/>
      <c r="RA58" s="23"/>
      <c r="RB58" s="23"/>
      <c r="RC58" s="23"/>
      <c r="RD58" s="23"/>
      <c r="RE58" s="23"/>
      <c r="RF58" s="23"/>
      <c r="RG58" s="23"/>
      <c r="RH58" s="23"/>
      <c r="RI58" s="23"/>
      <c r="RJ58" s="23"/>
      <c r="RK58" s="23"/>
      <c r="RL58" s="23"/>
      <c r="RM58" s="23"/>
      <c r="RN58" s="23"/>
      <c r="RO58" s="23"/>
      <c r="RP58" s="23"/>
      <c r="RQ58" s="23"/>
      <c r="RR58" s="23"/>
      <c r="RS58" s="23"/>
      <c r="RT58" s="23"/>
      <c r="RU58" s="23"/>
      <c r="RV58" s="23"/>
      <c r="RW58" s="23"/>
      <c r="RX58" s="23"/>
      <c r="RY58" s="23"/>
      <c r="RZ58" s="23"/>
      <c r="SA58" s="23"/>
      <c r="SB58" s="23"/>
      <c r="SC58" s="23"/>
      <c r="SD58" s="23"/>
      <c r="SE58" s="23"/>
      <c r="SF58" s="23"/>
      <c r="SG58" s="23"/>
      <c r="SH58" s="23"/>
      <c r="SI58" s="23"/>
      <c r="SJ58" s="23"/>
      <c r="SK58" s="23"/>
      <c r="SL58" s="23"/>
      <c r="SM58" s="23"/>
      <c r="SN58" s="23"/>
      <c r="SO58" s="23"/>
      <c r="SP58" s="23"/>
      <c r="SQ58" s="23"/>
      <c r="SR58" s="23"/>
      <c r="SS58" s="23"/>
      <c r="ST58" s="23"/>
      <c r="SU58" s="23"/>
      <c r="SV58" s="23"/>
      <c r="SW58" s="23"/>
      <c r="SX58" s="23"/>
      <c r="SY58" s="23"/>
      <c r="SZ58" s="23"/>
      <c r="TA58" s="23"/>
      <c r="TB58" s="23"/>
      <c r="TC58" s="23"/>
      <c r="TD58" s="23"/>
      <c r="TE58" s="23"/>
      <c r="TF58" s="23"/>
      <c r="TG58" s="23"/>
      <c r="TH58" s="23"/>
      <c r="TI58" s="23"/>
      <c r="TJ58" s="23"/>
      <c r="TK58" s="23"/>
      <c r="TL58" s="23"/>
      <c r="TM58" s="23"/>
      <c r="TN58" s="23"/>
      <c r="TO58" s="23"/>
      <c r="TP58" s="23"/>
      <c r="TQ58" s="23"/>
      <c r="TR58" s="23"/>
      <c r="TS58" s="23"/>
      <c r="TT58" s="23"/>
      <c r="TU58" s="23"/>
      <c r="TV58" s="23"/>
      <c r="TW58" s="23"/>
      <c r="TX58" s="23"/>
      <c r="TY58" s="23"/>
      <c r="TZ58" s="23"/>
      <c r="UA58" s="23"/>
      <c r="UB58" s="23"/>
      <c r="UC58" s="23"/>
      <c r="UD58" s="23"/>
      <c r="UE58" s="23"/>
      <c r="UF58" s="23"/>
      <c r="UG58" s="23"/>
      <c r="UH58" s="23"/>
      <c r="UI58" s="23"/>
      <c r="UJ58" s="23"/>
      <c r="UK58" s="23"/>
      <c r="UL58" s="23"/>
      <c r="UM58" s="23"/>
      <c r="UN58" s="23"/>
      <c r="UO58" s="23"/>
      <c r="UP58" s="23"/>
      <c r="UQ58" s="23"/>
      <c r="UR58" s="23"/>
      <c r="US58" s="23"/>
      <c r="UT58" s="23"/>
      <c r="UU58" s="23"/>
      <c r="UV58" s="23"/>
      <c r="UW58" s="23"/>
      <c r="UX58" s="23"/>
      <c r="UY58" s="23"/>
      <c r="UZ58" s="23"/>
      <c r="VA58" s="23"/>
      <c r="VB58" s="23"/>
      <c r="VC58" s="23"/>
      <c r="VD58" s="23"/>
      <c r="VE58" s="23"/>
      <c r="VF58" s="23"/>
      <c r="VG58" s="23"/>
      <c r="VH58" s="23"/>
      <c r="VI58" s="23"/>
      <c r="VJ58" s="23"/>
      <c r="VK58" s="23"/>
      <c r="VL58" s="23"/>
      <c r="VM58" s="23"/>
      <c r="VN58" s="23"/>
      <c r="VO58" s="23"/>
      <c r="VP58" s="23"/>
      <c r="VQ58" s="23"/>
      <c r="VR58" s="23"/>
      <c r="VS58" s="23"/>
      <c r="VT58" s="23"/>
      <c r="VU58" s="23"/>
      <c r="VV58" s="23"/>
      <c r="VW58" s="23"/>
      <c r="VX58" s="23"/>
      <c r="VY58" s="23"/>
      <c r="VZ58" s="23"/>
      <c r="WA58" s="23"/>
      <c r="WB58" s="23"/>
      <c r="WC58" s="23"/>
      <c r="WD58" s="23"/>
      <c r="WE58" s="23"/>
      <c r="WF58" s="23"/>
      <c r="WG58" s="23"/>
      <c r="WH58" s="23"/>
      <c r="WI58" s="23"/>
      <c r="WJ58" s="23"/>
      <c r="WK58" s="23"/>
      <c r="WL58" s="23"/>
      <c r="WM58" s="23"/>
      <c r="WN58" s="23"/>
      <c r="WO58" s="23"/>
      <c r="WP58" s="23"/>
      <c r="WQ58" s="23"/>
      <c r="WR58" s="23"/>
      <c r="WS58" s="23"/>
      <c r="WT58" s="23"/>
      <c r="WU58" s="23"/>
      <c r="WV58" s="23"/>
      <c r="WW58" s="23"/>
      <c r="WX58" s="23"/>
      <c r="WY58" s="23"/>
      <c r="WZ58" s="23"/>
      <c r="XA58" s="23"/>
      <c r="XB58" s="23"/>
      <c r="XC58" s="23"/>
      <c r="XD58" s="23"/>
      <c r="XE58" s="23"/>
      <c r="XF58" s="23"/>
      <c r="XG58" s="23"/>
      <c r="XH58" s="23"/>
      <c r="XI58" s="23"/>
      <c r="XJ58" s="23"/>
      <c r="XK58" s="23"/>
      <c r="XL58" s="23"/>
      <c r="XM58" s="23"/>
      <c r="XN58" s="23"/>
      <c r="XO58" s="23"/>
      <c r="XP58" s="23"/>
      <c r="XQ58" s="23"/>
      <c r="XR58" s="23"/>
      <c r="XS58" s="23"/>
      <c r="XT58" s="23"/>
      <c r="XU58" s="23"/>
      <c r="XV58" s="23"/>
      <c r="XW58" s="23"/>
      <c r="XX58" s="23"/>
      <c r="XY58" s="23"/>
      <c r="XZ58" s="23"/>
      <c r="YA58" s="23"/>
      <c r="YB58" s="23"/>
      <c r="YC58" s="23"/>
      <c r="YD58" s="23"/>
      <c r="YE58" s="23"/>
      <c r="YF58" s="23"/>
      <c r="YG58" s="23"/>
      <c r="YH58" s="23"/>
      <c r="YI58" s="23"/>
      <c r="YJ58" s="23"/>
      <c r="YK58" s="23"/>
      <c r="YL58" s="23"/>
      <c r="YM58" s="23"/>
      <c r="YN58" s="23"/>
      <c r="YO58" s="23"/>
      <c r="YP58" s="23"/>
      <c r="YQ58" s="23"/>
      <c r="YR58" s="23"/>
      <c r="YS58" s="23"/>
      <c r="YT58" s="23"/>
      <c r="YU58" s="23"/>
      <c r="YV58" s="23"/>
      <c r="YW58" s="23"/>
      <c r="YX58" s="23"/>
      <c r="YY58" s="23"/>
      <c r="YZ58" s="23"/>
      <c r="ZA58" s="23"/>
      <c r="ZB58" s="23"/>
      <c r="ZC58" s="23"/>
      <c r="ZD58" s="23"/>
      <c r="ZE58" s="23"/>
      <c r="ZF58" s="23"/>
      <c r="ZG58" s="23"/>
      <c r="ZH58" s="23"/>
      <c r="ZI58" s="23"/>
      <c r="ZJ58" s="23"/>
      <c r="ZK58" s="23"/>
      <c r="ZL58" s="23"/>
      <c r="ZM58" s="23"/>
      <c r="ZN58" s="23"/>
      <c r="ZO58" s="23"/>
      <c r="ZP58" s="23"/>
      <c r="ZQ58" s="23"/>
      <c r="ZR58" s="23"/>
      <c r="ZS58" s="23"/>
      <c r="ZT58" s="23"/>
      <c r="ZU58" s="23"/>
      <c r="ZV58" s="23"/>
      <c r="ZW58" s="23"/>
      <c r="ZX58" s="23"/>
      <c r="ZY58" s="23"/>
      <c r="ZZ58" s="23"/>
      <c r="AAA58" s="23"/>
      <c r="AAB58" s="23"/>
      <c r="AAC58" s="23"/>
      <c r="AAD58" s="23"/>
      <c r="AAE58" s="23"/>
      <c r="AAF58" s="23"/>
      <c r="AAG58" s="23"/>
      <c r="AAH58" s="23"/>
      <c r="AAI58" s="23"/>
      <c r="AAJ58" s="23"/>
      <c r="AAK58" s="23"/>
      <c r="AAL58" s="23"/>
      <c r="AAM58" s="23"/>
      <c r="AAN58" s="23"/>
      <c r="AAO58" s="23"/>
      <c r="AAP58" s="23"/>
      <c r="AAQ58" s="23"/>
      <c r="AAR58" s="23"/>
      <c r="AAS58" s="23"/>
      <c r="AAT58" s="23"/>
      <c r="AAU58" s="23"/>
      <c r="AAV58" s="23"/>
      <c r="AAW58" s="23"/>
      <c r="AAX58" s="23"/>
      <c r="AAY58" s="23"/>
      <c r="AAZ58" s="23"/>
      <c r="ABA58" s="23"/>
      <c r="ABB58" s="23"/>
      <c r="ABC58" s="23"/>
      <c r="ABD58" s="23"/>
      <c r="ABE58" s="23"/>
      <c r="ABF58" s="23"/>
      <c r="ABG58" s="23"/>
      <c r="ABH58" s="23"/>
      <c r="ABI58" s="23"/>
      <c r="ABJ58" s="23"/>
      <c r="ABK58" s="23"/>
      <c r="ABL58" s="23"/>
      <c r="ABM58" s="23"/>
      <c r="ABN58" s="23"/>
      <c r="ABO58" s="23"/>
      <c r="ABP58" s="23"/>
      <c r="ABQ58" s="23"/>
      <c r="ABR58" s="23"/>
      <c r="ABS58" s="23"/>
      <c r="ABT58" s="23"/>
      <c r="ABU58" s="23"/>
      <c r="ABV58" s="23"/>
      <c r="ABW58" s="23"/>
      <c r="ABX58" s="23"/>
      <c r="ABY58" s="23"/>
      <c r="ABZ58" s="23"/>
      <c r="ACA58" s="23"/>
      <c r="ACB58" s="23"/>
      <c r="ACC58" s="23"/>
      <c r="ACD58" s="23"/>
      <c r="ACE58" s="23"/>
      <c r="ACF58" s="23"/>
      <c r="ACG58" s="23"/>
      <c r="ACH58" s="23"/>
      <c r="ACI58" s="23"/>
      <c r="ACJ58" s="23"/>
      <c r="ACK58" s="23"/>
      <c r="ACL58" s="23"/>
      <c r="ACM58" s="23"/>
      <c r="ACN58" s="23"/>
      <c r="ACO58" s="23"/>
      <c r="ACP58" s="23"/>
      <c r="ACQ58" s="23"/>
      <c r="ACR58" s="23"/>
      <c r="ACS58" s="23"/>
      <c r="ACT58" s="23"/>
      <c r="ACU58" s="23"/>
      <c r="ACV58" s="23"/>
      <c r="ACW58" s="23"/>
      <c r="ACX58" s="23"/>
      <c r="ACY58" s="23"/>
      <c r="ACZ58" s="23"/>
      <c r="ADA58" s="23"/>
      <c r="ADB58" s="23"/>
      <c r="ADC58" s="23"/>
      <c r="ADD58" s="23"/>
      <c r="ADE58" s="23"/>
      <c r="ADF58" s="23"/>
      <c r="ADG58" s="23"/>
      <c r="ADH58" s="23"/>
      <c r="ADI58" s="23"/>
      <c r="ADJ58" s="23"/>
      <c r="ADK58" s="23"/>
      <c r="ADL58" s="23"/>
      <c r="ADM58" s="23"/>
      <c r="ADN58" s="23"/>
      <c r="ADO58" s="23"/>
      <c r="ADP58" s="23"/>
      <c r="ADQ58" s="23"/>
      <c r="ADR58" s="23"/>
      <c r="ADS58" s="23"/>
      <c r="ADT58" s="23"/>
      <c r="ADU58" s="23"/>
      <c r="ADV58" s="23"/>
      <c r="ADW58" s="23"/>
      <c r="ADX58" s="23"/>
      <c r="ADY58" s="23"/>
      <c r="ADZ58" s="23"/>
      <c r="AEA58" s="23"/>
      <c r="AEB58" s="23"/>
      <c r="AEC58" s="23"/>
      <c r="AED58" s="23"/>
      <c r="AEE58" s="23"/>
      <c r="AEF58" s="23"/>
      <c r="AEG58" s="23"/>
      <c r="AEH58" s="23"/>
      <c r="AEI58" s="23"/>
      <c r="AEJ58" s="23"/>
      <c r="AEK58" s="23"/>
      <c r="AEL58" s="23"/>
      <c r="AEM58" s="23"/>
      <c r="AEN58" s="23"/>
      <c r="AEO58" s="23"/>
      <c r="AEP58" s="23"/>
      <c r="AEQ58" s="23"/>
      <c r="AER58" s="23"/>
      <c r="AES58" s="23"/>
      <c r="AET58" s="23"/>
      <c r="AEU58" s="23"/>
      <c r="AEV58" s="23"/>
      <c r="AEW58" s="23"/>
      <c r="AEX58" s="23"/>
      <c r="AEY58" s="23"/>
      <c r="AEZ58" s="23"/>
      <c r="AFA58" s="23"/>
      <c r="AFB58" s="23"/>
      <c r="AFC58" s="23"/>
      <c r="AFD58" s="23"/>
      <c r="AFE58" s="23"/>
      <c r="AFF58" s="23"/>
      <c r="AFG58" s="23"/>
      <c r="AFH58" s="23"/>
      <c r="AFI58" s="23"/>
      <c r="AFJ58" s="23"/>
      <c r="AFK58" s="23"/>
      <c r="AFL58" s="23"/>
      <c r="AFM58" s="23"/>
      <c r="AFN58" s="23"/>
      <c r="AFO58" s="23"/>
      <c r="AFP58" s="23"/>
      <c r="AFQ58" s="23"/>
      <c r="AFR58" s="23"/>
      <c r="AFS58" s="23"/>
      <c r="AFT58" s="23"/>
      <c r="AFU58" s="23"/>
      <c r="AFV58" s="23"/>
      <c r="AFW58" s="23"/>
      <c r="AFX58" s="23"/>
      <c r="AFY58" s="23"/>
      <c r="AFZ58" s="23"/>
      <c r="AGA58" s="23"/>
      <c r="AGB58" s="23"/>
      <c r="AGC58" s="23"/>
      <c r="AGD58" s="23"/>
      <c r="AGE58" s="23"/>
      <c r="AGF58" s="23"/>
      <c r="AGG58" s="23"/>
      <c r="AGH58" s="23"/>
      <c r="AGI58" s="23"/>
      <c r="AGJ58" s="23"/>
      <c r="AGK58" s="23"/>
      <c r="AGL58" s="23"/>
      <c r="AGM58" s="23"/>
      <c r="AGN58" s="23"/>
      <c r="AGO58" s="23"/>
      <c r="AGP58" s="23"/>
      <c r="AGQ58" s="23"/>
      <c r="AGR58" s="23"/>
      <c r="AGS58" s="23"/>
      <c r="AGT58" s="23"/>
      <c r="AGU58" s="23"/>
      <c r="AGV58" s="23"/>
      <c r="AGW58" s="23"/>
      <c r="AGX58" s="23"/>
      <c r="AGY58" s="23"/>
      <c r="AGZ58" s="23"/>
      <c r="AHA58" s="23"/>
      <c r="AHB58" s="23"/>
      <c r="AHC58" s="23"/>
      <c r="AHD58" s="23"/>
      <c r="AHE58" s="23"/>
      <c r="AHF58" s="23"/>
      <c r="AHG58" s="23"/>
      <c r="AHH58" s="23"/>
      <c r="AHI58" s="23"/>
      <c r="AHJ58" s="23"/>
      <c r="AHK58" s="23"/>
      <c r="AHL58" s="23"/>
      <c r="AHM58" s="23"/>
      <c r="AHN58" s="23"/>
      <c r="AHO58" s="23"/>
      <c r="AHP58" s="23"/>
      <c r="AHQ58" s="23"/>
      <c r="AHR58" s="23"/>
      <c r="AHS58" s="23"/>
      <c r="AHT58" s="23"/>
      <c r="AHU58" s="23"/>
      <c r="AHV58" s="23"/>
      <c r="AHW58" s="23"/>
      <c r="AHX58" s="23"/>
      <c r="AHY58" s="23"/>
      <c r="AHZ58" s="23"/>
      <c r="AIA58" s="23"/>
      <c r="AIB58" s="23"/>
      <c r="AIC58" s="23"/>
      <c r="AID58" s="23"/>
      <c r="AIE58" s="23"/>
      <c r="AIF58" s="23"/>
      <c r="AIG58" s="23"/>
      <c r="AIH58" s="23"/>
      <c r="AII58" s="23"/>
      <c r="AIJ58" s="23"/>
      <c r="AIK58" s="23"/>
      <c r="AIL58" s="23"/>
      <c r="AIM58" s="23"/>
      <c r="AIN58" s="23"/>
      <c r="AIO58" s="23"/>
      <c r="AIP58" s="23"/>
      <c r="AIQ58" s="23"/>
      <c r="AIR58" s="23"/>
      <c r="AIS58" s="23"/>
      <c r="AIT58" s="23"/>
      <c r="AIU58" s="23"/>
      <c r="AIV58" s="23"/>
      <c r="AIW58" s="23"/>
      <c r="AIX58" s="23"/>
      <c r="AIY58" s="23"/>
      <c r="AIZ58" s="23"/>
      <c r="AJA58" s="23"/>
      <c r="AJB58" s="23"/>
      <c r="AJC58" s="23"/>
      <c r="AJD58" s="23"/>
      <c r="AJE58" s="23"/>
      <c r="AJF58" s="23"/>
      <c r="AJG58" s="23"/>
      <c r="AJH58" s="23"/>
      <c r="AJI58" s="23"/>
      <c r="AJJ58" s="23"/>
      <c r="AJK58" s="23"/>
      <c r="AJL58" s="23"/>
      <c r="AJM58" s="23"/>
      <c r="AJN58" s="23"/>
      <c r="AJO58" s="23"/>
      <c r="AJP58" s="23"/>
      <c r="AJQ58" s="23"/>
      <c r="AJR58" s="23"/>
      <c r="AJS58" s="23"/>
      <c r="AJT58" s="23"/>
      <c r="AJU58" s="23"/>
      <c r="AJV58" s="23"/>
      <c r="AJW58" s="23"/>
      <c r="AJX58" s="23"/>
      <c r="AJY58" s="23"/>
      <c r="AJZ58" s="23"/>
      <c r="AKA58" s="23"/>
      <c r="AKB58" s="23"/>
      <c r="AKC58" s="23"/>
      <c r="AKD58" s="23"/>
      <c r="AKE58" s="23"/>
      <c r="AKF58" s="23"/>
      <c r="AKG58" s="23"/>
      <c r="AKH58" s="23"/>
      <c r="AKI58" s="23"/>
      <c r="AKJ58" s="23"/>
      <c r="AKK58" s="23"/>
      <c r="AKL58" s="23"/>
      <c r="AKM58" s="23"/>
      <c r="AKN58" s="23"/>
      <c r="AKO58" s="23"/>
      <c r="AKP58" s="23"/>
      <c r="AKQ58" s="23"/>
      <c r="AKR58" s="23"/>
      <c r="AKS58" s="23"/>
      <c r="AKT58" s="23"/>
      <c r="AKU58" s="23"/>
      <c r="AKV58" s="23"/>
      <c r="AKW58" s="23"/>
      <c r="AKX58" s="23"/>
      <c r="AKY58" s="23"/>
      <c r="AKZ58" s="23"/>
      <c r="ALA58" s="23"/>
      <c r="ALB58" s="23"/>
      <c r="ALC58" s="23"/>
      <c r="ALD58" s="23"/>
      <c r="ALE58" s="23"/>
      <c r="ALF58" s="23"/>
      <c r="ALG58" s="23"/>
      <c r="ALH58" s="23"/>
      <c r="ALI58" s="23"/>
      <c r="ALJ58" s="23"/>
      <c r="ALK58" s="23"/>
      <c r="ALL58" s="23"/>
      <c r="ALM58" s="23"/>
      <c r="ALN58" s="23"/>
      <c r="ALO58" s="23"/>
      <c r="ALP58" s="23"/>
      <c r="ALQ58" s="23"/>
      <c r="ALR58" s="23"/>
      <c r="ALS58" s="23"/>
      <c r="ALT58" s="23"/>
      <c r="ALU58" s="23"/>
      <c r="ALV58" s="23"/>
      <c r="ALW58" s="23"/>
      <c r="ALX58" s="23"/>
      <c r="ALY58" s="23"/>
      <c r="ALZ58" s="23"/>
      <c r="AMA58" s="23"/>
      <c r="AMB58" s="23"/>
      <c r="AMC58" s="23"/>
      <c r="AMD58" s="23"/>
      <c r="AME58" s="23"/>
      <c r="AMF58" s="23"/>
      <c r="AMG58" s="23"/>
      <c r="AMH58" s="23"/>
      <c r="AMI58" s="23"/>
      <c r="AMJ58" s="23"/>
      <c r="AMK58" s="23"/>
      <c r="AML58" s="23"/>
      <c r="AMM58" s="23"/>
      <c r="AMN58" s="23"/>
      <c r="AMO58" s="23"/>
      <c r="AMP58" s="23"/>
      <c r="AMQ58" s="23"/>
      <c r="AMR58" s="23"/>
      <c r="AMS58" s="23"/>
      <c r="AMT58" s="23"/>
      <c r="AMU58" s="23"/>
      <c r="AMV58" s="23"/>
      <c r="AMW58" s="23"/>
      <c r="AMX58" s="23"/>
      <c r="AMY58" s="23"/>
      <c r="AMZ58" s="23"/>
      <c r="ANA58" s="23"/>
      <c r="ANB58" s="23"/>
      <c r="ANC58" s="23"/>
      <c r="AND58" s="23"/>
      <c r="ANE58" s="23"/>
      <c r="ANF58" s="23"/>
      <c r="ANG58" s="23"/>
      <c r="ANH58" s="23"/>
      <c r="ANI58" s="23"/>
      <c r="ANJ58" s="23"/>
      <c r="ANK58" s="23"/>
      <c r="ANL58" s="23"/>
      <c r="ANM58" s="23"/>
      <c r="ANN58" s="23"/>
      <c r="ANO58" s="23"/>
      <c r="ANP58" s="23"/>
      <c r="ANQ58" s="23"/>
      <c r="ANR58" s="23"/>
      <c r="ANS58" s="23"/>
      <c r="ANT58" s="23"/>
      <c r="ANU58" s="23"/>
      <c r="ANV58" s="23"/>
      <c r="ANW58" s="23"/>
      <c r="ANX58" s="23"/>
      <c r="ANY58" s="23"/>
      <c r="ANZ58" s="23"/>
      <c r="AOA58" s="23"/>
      <c r="AOB58" s="23"/>
      <c r="AOC58" s="23"/>
      <c r="AOD58" s="23"/>
      <c r="AOE58" s="23"/>
      <c r="AOF58" s="23"/>
      <c r="AOG58" s="23"/>
      <c r="AOH58" s="23"/>
      <c r="AOI58" s="23"/>
      <c r="AOJ58" s="23"/>
      <c r="AOK58" s="23"/>
      <c r="AOL58" s="23"/>
      <c r="AOM58" s="23"/>
      <c r="AON58" s="23"/>
      <c r="AOO58" s="23"/>
      <c r="AOP58" s="23"/>
      <c r="AOQ58" s="23"/>
      <c r="AOR58" s="23"/>
      <c r="AOS58" s="23"/>
      <c r="AOT58" s="23"/>
      <c r="AOU58" s="23"/>
      <c r="AOV58" s="23"/>
      <c r="AOW58" s="23"/>
      <c r="AOX58" s="23"/>
      <c r="AOY58" s="23"/>
      <c r="AOZ58" s="23"/>
      <c r="APA58" s="23"/>
      <c r="APB58" s="23"/>
      <c r="APC58" s="23"/>
      <c r="APD58" s="23"/>
      <c r="APE58" s="23"/>
      <c r="APF58" s="23"/>
      <c r="APG58" s="23"/>
      <c r="APH58" s="23"/>
      <c r="API58" s="23"/>
      <c r="APJ58" s="23"/>
      <c r="APK58" s="23"/>
      <c r="APL58" s="23"/>
      <c r="APM58" s="23"/>
      <c r="APN58" s="23"/>
      <c r="APO58" s="23"/>
      <c r="APP58" s="23"/>
      <c r="APQ58" s="23"/>
      <c r="APR58" s="23"/>
      <c r="APS58" s="23"/>
      <c r="APT58" s="23"/>
      <c r="APU58" s="23"/>
      <c r="APV58" s="23"/>
      <c r="APW58" s="23"/>
      <c r="APX58" s="23"/>
      <c r="APY58" s="23"/>
      <c r="APZ58" s="23"/>
      <c r="AQA58" s="23"/>
      <c r="AQB58" s="23"/>
      <c r="AQC58" s="23"/>
      <c r="AQD58" s="23"/>
      <c r="AQE58" s="23"/>
      <c r="AQF58" s="23"/>
      <c r="AQG58" s="23"/>
      <c r="AQH58" s="23"/>
      <c r="AQI58" s="23"/>
      <c r="AQJ58" s="23"/>
      <c r="AQK58" s="23"/>
      <c r="AQL58" s="23"/>
      <c r="AQM58" s="23"/>
      <c r="AQN58" s="23"/>
      <c r="AQO58" s="23"/>
      <c r="AQP58" s="23"/>
      <c r="AQQ58" s="23"/>
      <c r="AQR58" s="23"/>
      <c r="AQS58" s="23"/>
      <c r="AQT58" s="23"/>
      <c r="AQU58" s="23"/>
      <c r="AQV58" s="23"/>
      <c r="AQW58" s="23"/>
      <c r="AQX58" s="23"/>
      <c r="AQY58" s="23"/>
      <c r="AQZ58" s="23"/>
      <c r="ARA58" s="23"/>
      <c r="ARB58" s="23"/>
      <c r="ARC58" s="23"/>
      <c r="ARD58" s="23"/>
      <c r="ARE58" s="23"/>
      <c r="ARF58" s="23"/>
      <c r="ARG58" s="23"/>
      <c r="ARH58" s="23"/>
      <c r="ARI58" s="23"/>
      <c r="ARJ58" s="23"/>
      <c r="ARK58" s="23"/>
      <c r="ARL58" s="23"/>
      <c r="ARM58" s="23"/>
      <c r="ARN58" s="23"/>
      <c r="ARO58" s="23"/>
      <c r="ARP58" s="23"/>
      <c r="ARQ58" s="23"/>
      <c r="ARR58" s="23"/>
      <c r="ARS58" s="23"/>
      <c r="ART58" s="23"/>
      <c r="ARU58" s="23"/>
      <c r="ARV58" s="23"/>
      <c r="ARW58" s="23"/>
      <c r="ARX58" s="23"/>
      <c r="ARY58" s="23"/>
      <c r="ARZ58" s="23"/>
      <c r="ASA58" s="23"/>
      <c r="ASB58" s="23"/>
      <c r="ASC58" s="23"/>
      <c r="ASD58" s="23"/>
      <c r="ASE58" s="23"/>
      <c r="ASF58" s="23"/>
      <c r="ASG58" s="23"/>
      <c r="ASH58" s="23"/>
      <c r="ASI58" s="23"/>
      <c r="ASJ58" s="23"/>
      <c r="ASK58" s="23"/>
      <c r="ASL58" s="23"/>
      <c r="ASM58" s="23"/>
      <c r="ASN58" s="23"/>
      <c r="ASO58" s="23"/>
      <c r="ASP58" s="23"/>
      <c r="ASQ58" s="23"/>
      <c r="ASR58" s="23"/>
      <c r="ASS58" s="23"/>
      <c r="AST58" s="23"/>
      <c r="ASU58" s="23"/>
      <c r="ASV58" s="23"/>
      <c r="ASW58" s="23"/>
      <c r="ASX58" s="23"/>
      <c r="ASY58" s="23"/>
      <c r="ASZ58" s="23"/>
      <c r="ATA58" s="23"/>
      <c r="ATB58" s="23"/>
      <c r="ATC58" s="23"/>
      <c r="ATD58" s="23"/>
      <c r="ATE58" s="23"/>
      <c r="ATF58" s="23"/>
      <c r="ATG58" s="23"/>
      <c r="ATH58" s="23"/>
      <c r="ATI58" s="23"/>
      <c r="ATJ58" s="23"/>
      <c r="ATK58" s="23"/>
      <c r="ATL58" s="23"/>
      <c r="ATM58" s="23"/>
      <c r="ATN58" s="23"/>
      <c r="ATO58" s="23"/>
      <c r="ATP58" s="23"/>
      <c r="ATQ58" s="23"/>
      <c r="ATR58" s="23"/>
      <c r="ATS58" s="23"/>
      <c r="ATT58" s="23"/>
      <c r="ATU58" s="23"/>
      <c r="ATV58" s="23"/>
      <c r="ATW58" s="23"/>
      <c r="ATX58" s="23"/>
      <c r="ATY58" s="23"/>
      <c r="ATZ58" s="23"/>
      <c r="AUA58" s="23"/>
      <c r="AUB58" s="23"/>
      <c r="AUC58" s="23"/>
      <c r="AUD58" s="23"/>
      <c r="AUE58" s="23"/>
      <c r="AUF58" s="23"/>
      <c r="AUG58" s="23"/>
      <c r="AUH58" s="23"/>
      <c r="AUI58" s="23"/>
      <c r="AUJ58" s="23"/>
      <c r="AUK58" s="23"/>
      <c r="AUL58" s="23"/>
      <c r="AUM58" s="23"/>
      <c r="AUN58" s="23"/>
      <c r="AUO58" s="23"/>
      <c r="AUP58" s="23"/>
      <c r="AUQ58" s="23"/>
      <c r="AUR58" s="23"/>
      <c r="AUS58" s="23"/>
      <c r="AUT58" s="23"/>
      <c r="AUU58" s="23"/>
      <c r="AUV58" s="23"/>
      <c r="AUW58" s="23"/>
      <c r="AUX58" s="23"/>
      <c r="AUY58" s="23"/>
      <c r="AUZ58" s="23"/>
      <c r="AVA58" s="23"/>
      <c r="AVB58" s="23"/>
      <c r="AVC58" s="23"/>
      <c r="AVD58" s="23"/>
      <c r="AVE58" s="23"/>
      <c r="AVF58" s="23"/>
      <c r="AVG58" s="23"/>
      <c r="AVH58" s="23"/>
      <c r="AVI58" s="23"/>
      <c r="AVJ58" s="23"/>
      <c r="AVK58" s="23"/>
      <c r="AVL58" s="23"/>
      <c r="AVM58" s="23"/>
      <c r="AVN58" s="23"/>
      <c r="AVO58" s="23"/>
      <c r="AVP58" s="23"/>
      <c r="AVQ58" s="23"/>
      <c r="AVR58" s="23"/>
      <c r="AVS58" s="23"/>
      <c r="AVT58" s="23"/>
      <c r="AVU58" s="23"/>
      <c r="AVV58" s="23"/>
      <c r="AVW58" s="23"/>
      <c r="AVX58" s="23"/>
      <c r="AVY58" s="23"/>
      <c r="AVZ58" s="23"/>
      <c r="AWA58" s="23"/>
      <c r="AWB58" s="23"/>
      <c r="AWC58" s="23"/>
      <c r="AWD58" s="23"/>
      <c r="AWE58" s="23"/>
      <c r="AWF58" s="23"/>
      <c r="AWG58" s="23"/>
      <c r="AWH58" s="23"/>
      <c r="AWI58" s="23"/>
      <c r="AWJ58" s="23"/>
      <c r="AWK58" s="23"/>
      <c r="AWL58" s="23"/>
      <c r="AWM58" s="23"/>
      <c r="AWN58" s="23"/>
      <c r="AWO58" s="23"/>
      <c r="AWP58" s="23"/>
      <c r="AWQ58" s="23"/>
      <c r="AWR58" s="23"/>
      <c r="AWS58" s="23"/>
      <c r="AWT58" s="23"/>
      <c r="AWU58" s="23"/>
      <c r="AWV58" s="23"/>
      <c r="AWW58" s="23"/>
      <c r="AWX58" s="23"/>
      <c r="AWY58" s="23"/>
      <c r="AWZ58" s="23"/>
      <c r="AXA58" s="23"/>
      <c r="AXB58" s="23"/>
      <c r="AXC58" s="23"/>
      <c r="AXD58" s="23"/>
      <c r="AXE58" s="23"/>
      <c r="AXF58" s="23"/>
      <c r="AXG58" s="23"/>
      <c r="AXH58" s="23"/>
      <c r="AXI58" s="23"/>
      <c r="AXJ58" s="23"/>
      <c r="AXK58" s="23"/>
      <c r="AXL58" s="23"/>
      <c r="AXM58" s="23"/>
      <c r="AXN58" s="23"/>
      <c r="AXO58" s="23"/>
      <c r="AXP58" s="23"/>
      <c r="AXQ58" s="23"/>
      <c r="AXR58" s="23"/>
      <c r="AXS58" s="23"/>
      <c r="AXT58" s="23"/>
      <c r="AXU58" s="23"/>
      <c r="AXV58" s="23"/>
      <c r="AXW58" s="23"/>
      <c r="AXX58" s="23"/>
      <c r="AXY58" s="23"/>
      <c r="AXZ58" s="23"/>
      <c r="AYA58" s="23"/>
      <c r="AYB58" s="23"/>
      <c r="AYC58" s="23"/>
      <c r="AYD58" s="23"/>
      <c r="AYE58" s="23"/>
      <c r="AYF58" s="23"/>
      <c r="AYG58" s="23"/>
      <c r="AYH58" s="23"/>
      <c r="AYI58" s="23"/>
      <c r="AYJ58" s="23"/>
      <c r="AYK58" s="23"/>
      <c r="AYL58" s="23"/>
      <c r="AYM58" s="23"/>
      <c r="AYN58" s="23"/>
      <c r="AYO58" s="23"/>
      <c r="AYP58" s="23"/>
      <c r="AYQ58" s="23"/>
      <c r="AYR58" s="23"/>
      <c r="AYS58" s="23"/>
      <c r="AYT58" s="23"/>
      <c r="AYU58" s="23"/>
      <c r="AYV58" s="23"/>
      <c r="AYW58" s="23"/>
      <c r="AYX58" s="23"/>
      <c r="AYY58" s="23"/>
      <c r="AYZ58" s="23"/>
      <c r="AZA58" s="23"/>
      <c r="AZB58" s="23"/>
      <c r="AZC58" s="23"/>
      <c r="AZD58" s="23"/>
      <c r="AZE58" s="23"/>
      <c r="AZF58" s="23"/>
      <c r="AZG58" s="23"/>
      <c r="AZH58" s="23"/>
      <c r="AZI58" s="23"/>
      <c r="AZJ58" s="23"/>
      <c r="AZK58" s="23"/>
      <c r="AZL58" s="23"/>
      <c r="AZM58" s="23"/>
      <c r="AZN58" s="23"/>
      <c r="AZO58" s="23"/>
      <c r="AZP58" s="23"/>
      <c r="AZQ58" s="23"/>
      <c r="AZR58" s="23"/>
      <c r="AZS58" s="23"/>
      <c r="AZT58" s="23"/>
      <c r="AZU58" s="23"/>
      <c r="AZV58" s="23"/>
      <c r="AZW58" s="23"/>
      <c r="AZX58" s="23"/>
      <c r="AZY58" s="23"/>
      <c r="AZZ58" s="23"/>
      <c r="BAA58" s="23"/>
      <c r="BAB58" s="23"/>
      <c r="BAC58" s="23"/>
      <c r="BAD58" s="23"/>
      <c r="BAE58" s="23"/>
      <c r="BAF58" s="23"/>
      <c r="BAG58" s="23"/>
      <c r="BAH58" s="23"/>
      <c r="BAI58" s="23"/>
      <c r="BAJ58" s="23"/>
      <c r="BAK58" s="23"/>
      <c r="BAL58" s="23"/>
      <c r="BAM58" s="23"/>
      <c r="BAN58" s="23"/>
      <c r="BAO58" s="23"/>
      <c r="BAP58" s="23"/>
      <c r="BAQ58" s="23"/>
      <c r="BAR58" s="23"/>
      <c r="BAS58" s="23"/>
      <c r="BAT58" s="23"/>
      <c r="BAU58" s="23"/>
      <c r="BAV58" s="23"/>
      <c r="BAW58" s="23"/>
      <c r="BAX58" s="23"/>
      <c r="BAY58" s="23"/>
      <c r="BAZ58" s="23"/>
      <c r="BBA58" s="23"/>
      <c r="BBB58" s="23"/>
      <c r="BBC58" s="23"/>
      <c r="BBD58" s="23"/>
      <c r="BBE58" s="23"/>
      <c r="BBF58" s="23"/>
      <c r="BBG58" s="23"/>
      <c r="BBH58" s="23"/>
      <c r="BBI58" s="23"/>
      <c r="BBJ58" s="23"/>
      <c r="BBK58" s="23"/>
      <c r="BBL58" s="23"/>
      <c r="BBM58" s="23"/>
      <c r="BBN58" s="23"/>
      <c r="BBO58" s="23"/>
      <c r="BBP58" s="23"/>
      <c r="BBQ58" s="23"/>
      <c r="BBR58" s="23"/>
      <c r="BBS58" s="23"/>
      <c r="BBT58" s="23"/>
      <c r="BBU58" s="23"/>
      <c r="BBV58" s="23"/>
      <c r="BBW58" s="23"/>
      <c r="BBX58" s="23"/>
      <c r="BBY58" s="23"/>
      <c r="BBZ58" s="23"/>
      <c r="BCA58" s="23"/>
      <c r="BCB58" s="23"/>
      <c r="BCC58" s="23"/>
      <c r="BCD58" s="23"/>
      <c r="BCE58" s="23"/>
      <c r="BCF58" s="23"/>
      <c r="BCG58" s="23"/>
      <c r="BCH58" s="23"/>
      <c r="BCI58" s="23"/>
      <c r="BCJ58" s="23"/>
      <c r="BCK58" s="23"/>
      <c r="BCL58" s="23"/>
      <c r="BCM58" s="23"/>
      <c r="BCN58" s="23"/>
      <c r="BCO58" s="23"/>
      <c r="BCP58" s="23"/>
      <c r="BCQ58" s="23"/>
      <c r="BCR58" s="23"/>
      <c r="BCS58" s="23"/>
      <c r="BCT58" s="23"/>
      <c r="BCU58" s="23"/>
      <c r="BCV58" s="23"/>
      <c r="BCW58" s="23"/>
      <c r="BCX58" s="23"/>
      <c r="BCY58" s="23"/>
      <c r="BCZ58" s="23"/>
      <c r="BDA58" s="23"/>
      <c r="BDB58" s="23"/>
      <c r="BDC58" s="23"/>
      <c r="BDD58" s="23"/>
      <c r="BDE58" s="23"/>
      <c r="BDF58" s="23"/>
      <c r="BDG58" s="23"/>
      <c r="BDH58" s="23"/>
      <c r="BDI58" s="23"/>
      <c r="BDJ58" s="23"/>
      <c r="BDK58" s="23"/>
      <c r="BDL58" s="23"/>
      <c r="BDM58" s="23"/>
      <c r="BDN58" s="23"/>
      <c r="BDO58" s="23"/>
      <c r="BDP58" s="23"/>
      <c r="BDQ58" s="23"/>
      <c r="BDR58" s="23"/>
      <c r="BDS58" s="23"/>
      <c r="BDT58" s="23"/>
      <c r="BDU58" s="23"/>
      <c r="BDV58" s="23"/>
      <c r="BDW58" s="23"/>
      <c r="BDX58" s="23"/>
      <c r="BDY58" s="23"/>
      <c r="BDZ58" s="23"/>
      <c r="BEA58" s="23"/>
      <c r="BEB58" s="23"/>
      <c r="BEC58" s="23"/>
      <c r="BED58" s="23"/>
      <c r="BEE58" s="23"/>
      <c r="BEF58" s="23"/>
      <c r="BEG58" s="23"/>
      <c r="BEH58" s="23"/>
      <c r="BEI58" s="23"/>
      <c r="BEJ58" s="23"/>
      <c r="BEK58" s="23"/>
      <c r="BEL58" s="23"/>
      <c r="BEM58" s="23"/>
      <c r="BEN58" s="23"/>
      <c r="BEO58" s="23"/>
      <c r="BEP58" s="23"/>
      <c r="BEQ58" s="23"/>
      <c r="BER58" s="23"/>
      <c r="BES58" s="23"/>
      <c r="BET58" s="23"/>
      <c r="BEU58" s="23"/>
      <c r="BEV58" s="23"/>
      <c r="BEW58" s="23"/>
      <c r="BEX58" s="23"/>
      <c r="BEY58" s="23"/>
      <c r="BEZ58" s="23"/>
      <c r="BFA58" s="23"/>
      <c r="BFB58" s="23"/>
      <c r="BFC58" s="23"/>
      <c r="BFD58" s="23"/>
      <c r="BFE58" s="23"/>
      <c r="BFF58" s="23"/>
      <c r="BFG58" s="23"/>
      <c r="BFH58" s="23"/>
      <c r="BFI58" s="23"/>
      <c r="BFJ58" s="23"/>
      <c r="BFK58" s="23"/>
      <c r="BFL58" s="23"/>
      <c r="BFM58" s="23"/>
      <c r="BFN58" s="23"/>
      <c r="BFO58" s="23"/>
      <c r="BFP58" s="23"/>
      <c r="BFQ58" s="23"/>
      <c r="BFR58" s="23"/>
      <c r="BFS58" s="23"/>
      <c r="BFT58" s="23"/>
      <c r="BFU58" s="23"/>
      <c r="BFV58" s="23"/>
      <c r="BFW58" s="23"/>
      <c r="BFX58" s="23"/>
      <c r="BFY58" s="23"/>
      <c r="BFZ58" s="23"/>
      <c r="BGA58" s="23"/>
      <c r="BGB58" s="23"/>
      <c r="BGC58" s="23"/>
      <c r="BGD58" s="23"/>
      <c r="BGE58" s="23"/>
      <c r="BGF58" s="23"/>
      <c r="BGG58" s="23"/>
      <c r="BGH58" s="23"/>
      <c r="BGI58" s="23"/>
      <c r="BGJ58" s="23"/>
      <c r="BGK58" s="23"/>
      <c r="BGL58" s="23"/>
      <c r="BGM58" s="23"/>
      <c r="BGN58" s="23"/>
      <c r="BGO58" s="23"/>
      <c r="BGP58" s="23"/>
      <c r="BGQ58" s="23"/>
      <c r="BGR58" s="23"/>
      <c r="BGS58" s="23"/>
      <c r="BGT58" s="23"/>
      <c r="BGU58" s="23"/>
      <c r="BGV58" s="23"/>
      <c r="BGW58" s="23"/>
      <c r="BGX58" s="23"/>
      <c r="BGY58" s="23"/>
      <c r="BGZ58" s="23"/>
      <c r="BHA58" s="23"/>
      <c r="BHB58" s="23"/>
      <c r="BHC58" s="23"/>
      <c r="BHD58" s="23"/>
      <c r="BHE58" s="23"/>
      <c r="BHF58" s="23"/>
      <c r="BHG58" s="23"/>
      <c r="BHH58" s="23"/>
      <c r="BHI58" s="23"/>
      <c r="BHJ58" s="23"/>
      <c r="BHK58" s="23"/>
      <c r="BHL58" s="23"/>
      <c r="BHM58" s="23"/>
      <c r="BHN58" s="23"/>
      <c r="BHO58" s="23"/>
      <c r="BHP58" s="23"/>
      <c r="BHQ58" s="23"/>
      <c r="BHR58" s="23"/>
      <c r="BHS58" s="23"/>
      <c r="BHT58" s="23"/>
      <c r="BHU58" s="23"/>
      <c r="BHV58" s="23"/>
      <c r="BHW58" s="23"/>
      <c r="BHX58" s="23"/>
      <c r="BHY58" s="23"/>
      <c r="BHZ58" s="23"/>
      <c r="BIA58" s="23"/>
      <c r="BIB58" s="23"/>
      <c r="BIC58" s="23"/>
      <c r="BID58" s="23"/>
      <c r="BIE58" s="23"/>
      <c r="BIF58" s="23"/>
      <c r="BIG58" s="23"/>
      <c r="BIH58" s="23"/>
      <c r="BII58" s="23"/>
      <c r="BIJ58" s="23"/>
      <c r="BIK58" s="23"/>
      <c r="BIL58" s="23"/>
      <c r="BIM58" s="23"/>
      <c r="BIN58" s="23"/>
      <c r="BIO58" s="23"/>
      <c r="BIP58" s="23"/>
      <c r="BIQ58" s="23"/>
      <c r="BIR58" s="23"/>
      <c r="BIS58" s="23"/>
      <c r="BIT58" s="23"/>
      <c r="BIU58" s="23"/>
      <c r="BIV58" s="23"/>
      <c r="BIW58" s="23"/>
      <c r="BIX58" s="23"/>
      <c r="BIY58" s="23"/>
      <c r="BIZ58" s="23"/>
      <c r="BJA58" s="23"/>
      <c r="BJB58" s="23"/>
      <c r="BJC58" s="23"/>
      <c r="BJD58" s="23"/>
      <c r="BJE58" s="23"/>
      <c r="BJF58" s="23"/>
      <c r="BJG58" s="23"/>
      <c r="BJH58" s="23"/>
      <c r="BJI58" s="23"/>
      <c r="BJJ58" s="23"/>
      <c r="BJK58" s="23"/>
      <c r="BJL58" s="23"/>
      <c r="BJM58" s="23"/>
      <c r="BJN58" s="23"/>
      <c r="BJO58" s="23"/>
      <c r="BJP58" s="23"/>
      <c r="BJQ58" s="23"/>
      <c r="BJR58" s="23"/>
      <c r="BJS58" s="23"/>
      <c r="BJT58" s="23"/>
      <c r="BJU58" s="23"/>
      <c r="BJV58" s="23"/>
      <c r="BJW58" s="23"/>
      <c r="BJX58" s="23"/>
      <c r="BJY58" s="23"/>
      <c r="BJZ58" s="23"/>
      <c r="BKA58" s="23"/>
      <c r="BKB58" s="23"/>
      <c r="BKC58" s="23"/>
      <c r="BKD58" s="23"/>
      <c r="BKE58" s="23"/>
      <c r="BKF58" s="23"/>
      <c r="BKG58" s="23"/>
      <c r="BKH58" s="23"/>
      <c r="BKI58" s="23"/>
      <c r="BKJ58" s="23"/>
      <c r="BKK58" s="23"/>
      <c r="BKL58" s="23"/>
      <c r="BKM58" s="23"/>
      <c r="BKN58" s="23"/>
      <c r="BKO58" s="23"/>
      <c r="BKP58" s="23"/>
      <c r="BKQ58" s="23"/>
      <c r="BKR58" s="23"/>
      <c r="BKS58" s="23"/>
      <c r="BKT58" s="23"/>
      <c r="BKU58" s="23"/>
      <c r="BKV58" s="23"/>
      <c r="BKW58" s="23"/>
      <c r="BKX58" s="23"/>
      <c r="BKY58" s="23"/>
      <c r="BKZ58" s="23"/>
      <c r="BLA58" s="23"/>
      <c r="BLB58" s="23"/>
      <c r="BLC58" s="23"/>
      <c r="BLD58" s="23"/>
      <c r="BLE58" s="23"/>
      <c r="BLF58" s="23"/>
      <c r="BLG58" s="23"/>
      <c r="BLH58" s="23"/>
      <c r="BLI58" s="23"/>
      <c r="BLJ58" s="23"/>
      <c r="BLK58" s="23"/>
      <c r="BLL58" s="23"/>
      <c r="BLM58" s="23"/>
      <c r="BLN58" s="23"/>
      <c r="BLO58" s="23"/>
      <c r="BLP58" s="23"/>
      <c r="BLQ58" s="23"/>
      <c r="BLR58" s="23"/>
      <c r="BLS58" s="23"/>
      <c r="BLT58" s="23"/>
      <c r="BLU58" s="23"/>
      <c r="BLV58" s="23"/>
      <c r="BLW58" s="23"/>
      <c r="BLX58" s="23"/>
      <c r="BLY58" s="23"/>
      <c r="BLZ58" s="23"/>
      <c r="BMA58" s="23"/>
      <c r="BMB58" s="23"/>
      <c r="BMC58" s="23"/>
      <c r="BMD58" s="23"/>
      <c r="BME58" s="23"/>
      <c r="BMF58" s="23"/>
      <c r="BMG58" s="23"/>
      <c r="BMH58" s="23"/>
      <c r="BMI58" s="23"/>
      <c r="BMJ58" s="23"/>
      <c r="BMK58" s="23"/>
      <c r="BML58" s="23"/>
      <c r="BMM58" s="23"/>
      <c r="BMN58" s="23"/>
      <c r="BMO58" s="23"/>
      <c r="BMP58" s="23"/>
      <c r="BMQ58" s="23"/>
      <c r="BMR58" s="23"/>
      <c r="BMS58" s="23"/>
      <c r="BMT58" s="23"/>
      <c r="BMU58" s="23"/>
      <c r="BMV58" s="23"/>
      <c r="BMW58" s="23"/>
      <c r="BMX58" s="23"/>
      <c r="BMY58" s="23"/>
      <c r="BMZ58" s="23"/>
      <c r="BNA58" s="23"/>
      <c r="BNB58" s="23"/>
      <c r="BNC58" s="23"/>
      <c r="BND58" s="23"/>
      <c r="BNE58" s="23"/>
      <c r="BNF58" s="23"/>
      <c r="BNG58" s="23"/>
      <c r="BNH58" s="23"/>
      <c r="BNI58" s="23"/>
      <c r="BNJ58" s="23"/>
      <c r="BNK58" s="23"/>
      <c r="BNL58" s="23"/>
      <c r="BNM58" s="23"/>
      <c r="BNN58" s="23"/>
      <c r="BNO58" s="23"/>
      <c r="BNP58" s="23"/>
      <c r="BNQ58" s="23"/>
      <c r="BNR58" s="23"/>
      <c r="BNS58" s="23"/>
      <c r="BNT58" s="23"/>
      <c r="BNU58" s="23"/>
      <c r="BNV58" s="23"/>
      <c r="BNW58" s="23"/>
      <c r="BNX58" s="23"/>
      <c r="BNY58" s="23"/>
      <c r="BNZ58" s="23"/>
      <c r="BOA58" s="23"/>
      <c r="BOB58" s="23"/>
      <c r="BOC58" s="23"/>
      <c r="BOD58" s="23"/>
      <c r="BOE58" s="23"/>
      <c r="BOF58" s="23"/>
      <c r="BOG58" s="23"/>
      <c r="BOH58" s="23"/>
      <c r="BOI58" s="23"/>
      <c r="BOJ58" s="23"/>
      <c r="BOK58" s="23"/>
      <c r="BOL58" s="23"/>
      <c r="BOM58" s="23"/>
      <c r="BON58" s="23"/>
      <c r="BOO58" s="23"/>
      <c r="BOP58" s="23"/>
      <c r="BOQ58" s="23"/>
      <c r="BOR58" s="23"/>
      <c r="BOS58" s="23"/>
      <c r="BOT58" s="23"/>
      <c r="BOU58" s="23"/>
      <c r="BOV58" s="23"/>
      <c r="BOW58" s="23"/>
      <c r="BOX58" s="23"/>
      <c r="BOY58" s="23"/>
      <c r="BOZ58" s="23"/>
      <c r="BPA58" s="23"/>
      <c r="BPB58" s="23"/>
      <c r="BPC58" s="23"/>
      <c r="BPD58" s="23"/>
      <c r="BPE58" s="23"/>
      <c r="BPF58" s="23"/>
      <c r="BPG58" s="23"/>
      <c r="BPH58" s="23"/>
      <c r="BPI58" s="23"/>
      <c r="BPJ58" s="23"/>
      <c r="BPK58" s="23"/>
      <c r="BPL58" s="23"/>
      <c r="BPM58" s="23"/>
      <c r="BPN58" s="23"/>
      <c r="BPO58" s="23"/>
      <c r="BPP58" s="23"/>
      <c r="BPQ58" s="23"/>
      <c r="BPR58" s="23"/>
      <c r="BPS58" s="23"/>
      <c r="BPT58" s="23"/>
      <c r="BPU58" s="23"/>
      <c r="BPV58" s="23"/>
      <c r="BPW58" s="23"/>
      <c r="BPX58" s="23"/>
      <c r="BPY58" s="23"/>
      <c r="BPZ58" s="23"/>
      <c r="BQA58" s="23"/>
      <c r="BQB58" s="23"/>
      <c r="BQC58" s="23"/>
      <c r="BQD58" s="23"/>
      <c r="BQE58" s="23"/>
      <c r="BQF58" s="23"/>
      <c r="BQG58" s="23"/>
      <c r="BQH58" s="23"/>
      <c r="BQI58" s="23"/>
      <c r="BQJ58" s="23"/>
      <c r="BQK58" s="23"/>
      <c r="BQL58" s="23"/>
      <c r="BQM58" s="23"/>
      <c r="BQN58" s="23"/>
      <c r="BQO58" s="23"/>
      <c r="BQP58" s="23"/>
      <c r="BQQ58" s="23"/>
      <c r="BQR58" s="23"/>
      <c r="BQS58" s="23"/>
      <c r="BQT58" s="23"/>
      <c r="BQU58" s="23"/>
      <c r="BQV58" s="23"/>
      <c r="BQW58" s="23"/>
      <c r="BQX58" s="23"/>
      <c r="BQY58" s="23"/>
      <c r="BQZ58" s="23"/>
      <c r="BRA58" s="23"/>
      <c r="BRB58" s="23"/>
      <c r="BRC58" s="23"/>
      <c r="BRD58" s="23"/>
      <c r="BRE58" s="23"/>
      <c r="BRF58" s="23"/>
      <c r="BRG58" s="23"/>
      <c r="BRH58" s="23"/>
      <c r="BRI58" s="23"/>
      <c r="BRJ58" s="23"/>
      <c r="BRK58" s="23"/>
      <c r="BRL58" s="23"/>
      <c r="BRM58" s="23"/>
      <c r="BRN58" s="23"/>
      <c r="BRO58" s="23"/>
      <c r="BRP58" s="23"/>
      <c r="BRQ58" s="23"/>
      <c r="BRR58" s="23"/>
      <c r="BRS58" s="23"/>
      <c r="BRT58" s="23"/>
      <c r="BRU58" s="23"/>
      <c r="BRV58" s="23"/>
      <c r="BRW58" s="23"/>
      <c r="BRX58" s="23"/>
      <c r="BRY58" s="23"/>
      <c r="BRZ58" s="23"/>
      <c r="BSA58" s="23"/>
      <c r="BSB58" s="23"/>
      <c r="BSC58" s="23"/>
      <c r="BSD58" s="23"/>
      <c r="BSE58" s="23"/>
      <c r="BSF58" s="23"/>
      <c r="BSG58" s="23"/>
      <c r="BSH58" s="23"/>
      <c r="BSI58" s="23"/>
      <c r="BSJ58" s="23"/>
      <c r="BSK58" s="23"/>
      <c r="BSL58" s="23"/>
      <c r="BSM58" s="23"/>
      <c r="BSN58" s="23"/>
      <c r="BSO58" s="23"/>
      <c r="BSP58" s="23"/>
      <c r="BSQ58" s="23"/>
      <c r="BSR58" s="23"/>
      <c r="BSS58" s="23"/>
      <c r="BST58" s="23"/>
      <c r="BSU58" s="23"/>
      <c r="BSV58" s="23"/>
      <c r="BSW58" s="23"/>
      <c r="BSX58" s="23"/>
      <c r="BSY58" s="23"/>
      <c r="BSZ58" s="23"/>
      <c r="BTA58" s="23"/>
      <c r="BTB58" s="23"/>
      <c r="BTC58" s="23"/>
      <c r="BTD58" s="23"/>
      <c r="BTE58" s="23"/>
      <c r="BTF58" s="23"/>
      <c r="BTG58" s="23"/>
      <c r="BTH58" s="23"/>
      <c r="BTI58" s="23"/>
      <c r="BTJ58" s="23"/>
      <c r="BTK58" s="23"/>
      <c r="BTL58" s="23"/>
      <c r="BTM58" s="23"/>
      <c r="BTN58" s="23"/>
      <c r="BTO58" s="23"/>
      <c r="BTP58" s="23"/>
      <c r="BTQ58" s="23"/>
      <c r="BTR58" s="23"/>
      <c r="BTS58" s="23"/>
      <c r="BTT58" s="23"/>
      <c r="BTU58" s="23"/>
      <c r="BTV58" s="23"/>
      <c r="BTW58" s="23"/>
      <c r="BTX58" s="23"/>
      <c r="BTY58" s="23"/>
      <c r="BTZ58" s="23"/>
      <c r="BUA58" s="23"/>
      <c r="BUB58" s="23"/>
      <c r="BUC58" s="23"/>
      <c r="BUD58" s="23"/>
      <c r="BUE58" s="23"/>
      <c r="BUF58" s="23"/>
      <c r="BUG58" s="23"/>
      <c r="BUH58" s="23"/>
      <c r="BUI58" s="23"/>
      <c r="BUJ58" s="23"/>
      <c r="BUK58" s="23"/>
      <c r="BUL58" s="23"/>
      <c r="BUM58" s="23"/>
      <c r="BUN58" s="23"/>
      <c r="BUO58" s="23"/>
      <c r="BUP58" s="23"/>
      <c r="BUQ58" s="23"/>
      <c r="BUR58" s="23"/>
      <c r="BUS58" s="23"/>
      <c r="BUT58" s="23"/>
      <c r="BUU58" s="23"/>
      <c r="BUV58" s="23"/>
      <c r="BUW58" s="23"/>
      <c r="BUX58" s="23"/>
      <c r="BUY58" s="23"/>
      <c r="BUZ58" s="23"/>
      <c r="BVA58" s="23"/>
      <c r="BVB58" s="23"/>
      <c r="BVC58" s="23"/>
      <c r="BVD58" s="23"/>
      <c r="BVE58" s="23"/>
      <c r="BVF58" s="23"/>
      <c r="BVG58" s="23"/>
      <c r="BVH58" s="23"/>
      <c r="BVI58" s="23"/>
      <c r="BVJ58" s="23"/>
      <c r="BVK58" s="23"/>
      <c r="BVL58" s="23"/>
      <c r="BVM58" s="23"/>
      <c r="BVN58" s="23"/>
      <c r="BVO58" s="23"/>
      <c r="BVP58" s="23"/>
      <c r="BVQ58" s="23"/>
      <c r="BVR58" s="23"/>
      <c r="BVS58" s="23"/>
      <c r="BVT58" s="23"/>
      <c r="BVU58" s="23"/>
      <c r="BVV58" s="23"/>
      <c r="BVW58" s="23"/>
      <c r="BVX58" s="23"/>
      <c r="BVY58" s="23"/>
      <c r="BVZ58" s="23"/>
      <c r="BWA58" s="23"/>
      <c r="BWB58" s="23"/>
      <c r="BWC58" s="23"/>
      <c r="BWD58" s="23"/>
      <c r="BWE58" s="23"/>
      <c r="BWF58" s="23"/>
      <c r="BWG58" s="23"/>
      <c r="BWH58" s="23"/>
      <c r="BWI58" s="23"/>
      <c r="BWJ58" s="23"/>
      <c r="BWK58" s="23"/>
      <c r="BWL58" s="23"/>
      <c r="BWM58" s="23"/>
      <c r="BWN58" s="23"/>
      <c r="BWO58" s="23"/>
      <c r="BWP58" s="23"/>
      <c r="BWQ58" s="23"/>
      <c r="BWR58" s="23"/>
      <c r="BWS58" s="23"/>
      <c r="BWT58" s="23"/>
      <c r="BWU58" s="23"/>
      <c r="BWV58" s="23"/>
      <c r="BWW58" s="23"/>
      <c r="BWX58" s="23"/>
      <c r="BWY58" s="23"/>
      <c r="BWZ58" s="23"/>
      <c r="BXA58" s="23"/>
      <c r="BXB58" s="23"/>
      <c r="BXC58" s="23"/>
      <c r="BXD58" s="23"/>
      <c r="BXE58" s="23"/>
      <c r="BXF58" s="23"/>
      <c r="BXG58" s="23"/>
      <c r="BXH58" s="23"/>
      <c r="BXI58" s="23"/>
      <c r="BXJ58" s="23"/>
      <c r="BXK58" s="23"/>
      <c r="BXL58" s="23"/>
      <c r="BXM58" s="23"/>
      <c r="BXN58" s="23"/>
      <c r="BXO58" s="23"/>
      <c r="BXP58" s="23"/>
      <c r="BXQ58" s="23"/>
      <c r="BXR58" s="23"/>
      <c r="BXS58" s="23"/>
      <c r="BXT58" s="23"/>
      <c r="BXU58" s="23"/>
      <c r="BXV58" s="23"/>
      <c r="BXW58" s="23"/>
      <c r="BXX58" s="23"/>
      <c r="BXY58" s="23"/>
      <c r="BXZ58" s="23"/>
      <c r="BYA58" s="23"/>
      <c r="BYB58" s="23"/>
      <c r="BYC58" s="23"/>
      <c r="BYD58" s="23"/>
      <c r="BYE58" s="23"/>
      <c r="BYF58" s="23"/>
      <c r="BYG58" s="23"/>
      <c r="BYH58" s="23"/>
      <c r="BYI58" s="23"/>
      <c r="BYJ58" s="23"/>
      <c r="BYK58" s="23"/>
      <c r="BYL58" s="23"/>
      <c r="BYM58" s="23"/>
      <c r="BYN58" s="23"/>
      <c r="BYO58" s="23"/>
      <c r="BYP58" s="23"/>
      <c r="BYQ58" s="23"/>
      <c r="BYR58" s="23"/>
      <c r="BYS58" s="23"/>
      <c r="BYT58" s="23"/>
      <c r="BYU58" s="23"/>
      <c r="BYV58" s="23"/>
      <c r="BYW58" s="23"/>
      <c r="BYX58" s="23"/>
      <c r="BYY58" s="23"/>
      <c r="BYZ58" s="23"/>
      <c r="BZA58" s="23"/>
      <c r="BZB58" s="23"/>
      <c r="BZC58" s="23"/>
      <c r="BZD58" s="23"/>
      <c r="BZE58" s="23"/>
      <c r="BZF58" s="23"/>
      <c r="BZG58" s="23"/>
      <c r="BZH58" s="23"/>
      <c r="BZI58" s="23"/>
      <c r="BZJ58" s="23"/>
      <c r="BZK58" s="23"/>
      <c r="BZL58" s="23"/>
      <c r="BZM58" s="23"/>
      <c r="BZN58" s="23"/>
      <c r="BZO58" s="23"/>
      <c r="BZP58" s="23"/>
      <c r="BZQ58" s="23"/>
      <c r="BZR58" s="23"/>
      <c r="BZS58" s="23"/>
      <c r="BZT58" s="23"/>
      <c r="BZU58" s="23"/>
      <c r="BZV58" s="23"/>
      <c r="BZW58" s="23"/>
      <c r="BZX58" s="23"/>
      <c r="BZY58" s="23"/>
      <c r="BZZ58" s="23"/>
      <c r="CAA58" s="23"/>
      <c r="CAB58" s="23"/>
      <c r="CAC58" s="23"/>
      <c r="CAD58" s="23"/>
      <c r="CAE58" s="23"/>
      <c r="CAF58" s="23"/>
      <c r="CAG58" s="23"/>
      <c r="CAH58" s="23"/>
      <c r="CAI58" s="23"/>
      <c r="CAJ58" s="23"/>
      <c r="CAK58" s="23"/>
      <c r="CAL58" s="23"/>
      <c r="CAM58" s="23"/>
      <c r="CAN58" s="23"/>
      <c r="CAO58" s="23"/>
      <c r="CAP58" s="23"/>
      <c r="CAQ58" s="23"/>
      <c r="CAR58" s="23"/>
      <c r="CAS58" s="23"/>
      <c r="CAT58" s="23"/>
      <c r="CAU58" s="23"/>
      <c r="CAV58" s="23"/>
      <c r="CAW58" s="23"/>
      <c r="CAX58" s="23"/>
      <c r="CAY58" s="23"/>
      <c r="CAZ58" s="23"/>
      <c r="CBA58" s="23"/>
      <c r="CBB58" s="23"/>
      <c r="CBC58" s="23"/>
      <c r="CBD58" s="23"/>
      <c r="CBE58" s="23"/>
      <c r="CBF58" s="23"/>
      <c r="CBG58" s="23"/>
      <c r="CBH58" s="23"/>
      <c r="CBI58" s="23"/>
      <c r="CBJ58" s="23"/>
      <c r="CBK58" s="23"/>
      <c r="CBL58" s="23"/>
      <c r="CBM58" s="23"/>
      <c r="CBN58" s="23"/>
      <c r="CBO58" s="23"/>
      <c r="CBP58" s="23"/>
      <c r="CBQ58" s="23"/>
      <c r="CBR58" s="23"/>
      <c r="CBS58" s="23"/>
      <c r="CBT58" s="23"/>
      <c r="CBU58" s="23"/>
      <c r="CBV58" s="23"/>
      <c r="CBW58" s="23"/>
      <c r="CBX58" s="23"/>
      <c r="CBY58" s="23"/>
      <c r="CBZ58" s="23"/>
      <c r="CCA58" s="23"/>
      <c r="CCB58" s="23"/>
      <c r="CCC58" s="23"/>
      <c r="CCD58" s="23"/>
      <c r="CCE58" s="23"/>
      <c r="CCF58" s="23"/>
      <c r="CCG58" s="23"/>
      <c r="CCH58" s="23"/>
      <c r="CCI58" s="23"/>
      <c r="CCJ58" s="23"/>
      <c r="CCK58" s="23"/>
      <c r="CCL58" s="23"/>
      <c r="CCM58" s="23"/>
      <c r="CCN58" s="23"/>
      <c r="CCO58" s="23"/>
      <c r="CCP58" s="23"/>
      <c r="CCQ58" s="23"/>
      <c r="CCR58" s="23"/>
      <c r="CCS58" s="23"/>
      <c r="CCT58" s="23"/>
      <c r="CCU58" s="23"/>
      <c r="CCV58" s="23"/>
      <c r="CCW58" s="23"/>
      <c r="CCX58" s="23"/>
      <c r="CCY58" s="23"/>
      <c r="CCZ58" s="23"/>
      <c r="CDA58" s="23"/>
      <c r="CDB58" s="23"/>
      <c r="CDC58" s="23"/>
      <c r="CDD58" s="23"/>
      <c r="CDE58" s="23"/>
      <c r="CDF58" s="23"/>
      <c r="CDG58" s="23"/>
      <c r="CDH58" s="23"/>
      <c r="CDI58" s="23"/>
      <c r="CDJ58" s="23"/>
      <c r="CDK58" s="23"/>
      <c r="CDL58" s="23"/>
      <c r="CDM58" s="23"/>
      <c r="CDN58" s="23"/>
      <c r="CDO58" s="23"/>
      <c r="CDP58" s="23"/>
      <c r="CDQ58" s="23"/>
      <c r="CDR58" s="23"/>
      <c r="CDS58" s="23"/>
      <c r="CDT58" s="23"/>
      <c r="CDU58" s="23"/>
      <c r="CDV58" s="23"/>
      <c r="CDW58" s="23"/>
      <c r="CDX58" s="23"/>
      <c r="CDY58" s="23"/>
      <c r="CDZ58" s="23"/>
      <c r="CEA58" s="23"/>
      <c r="CEB58" s="23"/>
      <c r="CEC58" s="23"/>
      <c r="CED58" s="23"/>
      <c r="CEE58" s="23"/>
      <c r="CEF58" s="23"/>
      <c r="CEG58" s="23"/>
      <c r="CEH58" s="23"/>
      <c r="CEI58" s="23"/>
      <c r="CEJ58" s="23"/>
      <c r="CEK58" s="23"/>
      <c r="CEL58" s="23"/>
      <c r="CEM58" s="23"/>
      <c r="CEN58" s="23"/>
      <c r="CEO58" s="23"/>
      <c r="CEP58" s="23"/>
      <c r="CEQ58" s="23"/>
      <c r="CER58" s="23"/>
      <c r="CES58" s="23"/>
      <c r="CET58" s="23"/>
      <c r="CEU58" s="23"/>
      <c r="CEV58" s="23"/>
      <c r="CEW58" s="23"/>
      <c r="CEX58" s="23"/>
      <c r="CEY58" s="23"/>
      <c r="CEZ58" s="23"/>
      <c r="CFA58" s="23"/>
      <c r="CFB58" s="23"/>
      <c r="CFC58" s="23"/>
      <c r="CFD58" s="23"/>
      <c r="CFE58" s="23"/>
      <c r="CFF58" s="23"/>
      <c r="CFG58" s="23"/>
      <c r="CFH58" s="23"/>
      <c r="CFI58" s="23"/>
      <c r="CFJ58" s="23"/>
      <c r="CFK58" s="23"/>
      <c r="CFL58" s="23"/>
      <c r="CFM58" s="23"/>
      <c r="CFN58" s="23"/>
      <c r="CFO58" s="23"/>
      <c r="CFP58" s="23"/>
      <c r="CFQ58" s="23"/>
      <c r="CFR58" s="23"/>
      <c r="CFS58" s="23"/>
      <c r="CFT58" s="23"/>
      <c r="CFU58" s="23"/>
      <c r="CFV58" s="23"/>
      <c r="CFW58" s="23"/>
      <c r="CFX58" s="23"/>
      <c r="CFY58" s="23"/>
      <c r="CFZ58" s="23"/>
      <c r="CGA58" s="23"/>
      <c r="CGB58" s="23"/>
      <c r="CGC58" s="23"/>
      <c r="CGD58" s="23"/>
      <c r="CGE58" s="23"/>
      <c r="CGF58" s="23"/>
      <c r="CGG58" s="23"/>
      <c r="CGH58" s="23"/>
      <c r="CGI58" s="23"/>
      <c r="CGJ58" s="23"/>
      <c r="CGK58" s="23"/>
      <c r="CGL58" s="23"/>
      <c r="CGM58" s="23"/>
      <c r="CGN58" s="23"/>
      <c r="CGO58" s="23"/>
      <c r="CGP58" s="23"/>
      <c r="CGQ58" s="23"/>
      <c r="CGR58" s="23"/>
      <c r="CGS58" s="23"/>
      <c r="CGT58" s="23"/>
      <c r="CGU58" s="23"/>
      <c r="CGV58" s="23"/>
      <c r="CGW58" s="23"/>
      <c r="CGX58" s="23"/>
      <c r="CGY58" s="23"/>
      <c r="CGZ58" s="23"/>
      <c r="CHA58" s="23"/>
      <c r="CHB58" s="23"/>
      <c r="CHC58" s="23"/>
      <c r="CHD58" s="23"/>
      <c r="CHE58" s="23"/>
      <c r="CHF58" s="23"/>
      <c r="CHG58" s="23"/>
      <c r="CHH58" s="23"/>
      <c r="CHI58" s="23"/>
      <c r="CHJ58" s="23"/>
      <c r="CHK58" s="23"/>
      <c r="CHL58" s="23"/>
      <c r="CHM58" s="23"/>
      <c r="CHN58" s="23"/>
      <c r="CHO58" s="23"/>
      <c r="CHP58" s="23"/>
      <c r="CHQ58" s="23"/>
      <c r="CHR58" s="23"/>
      <c r="CHS58" s="23"/>
      <c r="CHT58" s="23"/>
      <c r="CHU58" s="23"/>
      <c r="CHV58" s="23"/>
      <c r="CHW58" s="23"/>
      <c r="CHX58" s="23"/>
      <c r="CHY58" s="23"/>
      <c r="CHZ58" s="23"/>
      <c r="CIA58" s="23"/>
      <c r="CIB58" s="23"/>
      <c r="CIC58" s="23"/>
      <c r="CID58" s="23"/>
      <c r="CIE58" s="23"/>
      <c r="CIF58" s="23"/>
      <c r="CIG58" s="23"/>
      <c r="CIH58" s="23"/>
      <c r="CII58" s="23"/>
      <c r="CIJ58" s="23"/>
      <c r="CIK58" s="23"/>
      <c r="CIL58" s="23"/>
      <c r="CIM58" s="23"/>
      <c r="CIN58" s="23"/>
      <c r="CIO58" s="23"/>
      <c r="CIP58" s="23"/>
      <c r="CIQ58" s="23"/>
      <c r="CIR58" s="23"/>
      <c r="CIS58" s="23"/>
      <c r="CIT58" s="23"/>
      <c r="CIU58" s="23"/>
      <c r="CIV58" s="23"/>
      <c r="CIW58" s="23"/>
      <c r="CIX58" s="23"/>
      <c r="CIY58" s="23"/>
      <c r="CIZ58" s="23"/>
      <c r="CJA58" s="23"/>
      <c r="CJB58" s="23"/>
      <c r="CJC58" s="23"/>
      <c r="CJD58" s="23"/>
      <c r="CJE58" s="23"/>
      <c r="CJF58" s="23"/>
      <c r="CJG58" s="23"/>
      <c r="CJH58" s="23"/>
      <c r="CJI58" s="23"/>
      <c r="CJJ58" s="23"/>
      <c r="CJK58" s="23"/>
      <c r="CJL58" s="23"/>
      <c r="CJM58" s="23"/>
      <c r="CJN58" s="23"/>
      <c r="CJO58" s="23"/>
      <c r="CJP58" s="23"/>
      <c r="CJQ58" s="23"/>
      <c r="CJR58" s="23"/>
      <c r="CJS58" s="23"/>
      <c r="CJT58" s="23"/>
      <c r="CJU58" s="23"/>
      <c r="CJV58" s="23"/>
      <c r="CJW58" s="23"/>
      <c r="CJX58" s="23"/>
      <c r="CJY58" s="23"/>
      <c r="CJZ58" s="23"/>
      <c r="CKA58" s="23"/>
      <c r="CKB58" s="23"/>
      <c r="CKC58" s="23"/>
      <c r="CKD58" s="23"/>
      <c r="CKE58" s="23"/>
      <c r="CKF58" s="23"/>
      <c r="CKG58" s="23"/>
      <c r="CKH58" s="23"/>
      <c r="CKI58" s="23"/>
      <c r="CKJ58" s="23"/>
      <c r="CKK58" s="23"/>
      <c r="CKL58" s="23"/>
      <c r="CKM58" s="23"/>
      <c r="CKN58" s="23"/>
      <c r="CKO58" s="23"/>
      <c r="CKP58" s="23"/>
      <c r="CKQ58" s="23"/>
      <c r="CKR58" s="23"/>
      <c r="CKS58" s="23"/>
      <c r="CKT58" s="23"/>
      <c r="CKU58" s="23"/>
      <c r="CKV58" s="23"/>
      <c r="CKW58" s="23"/>
      <c r="CKX58" s="23"/>
      <c r="CKY58" s="23"/>
      <c r="CKZ58" s="23"/>
      <c r="CLA58" s="23"/>
      <c r="CLB58" s="23"/>
      <c r="CLC58" s="23"/>
      <c r="CLD58" s="23"/>
      <c r="CLE58" s="23"/>
      <c r="CLF58" s="23"/>
      <c r="CLG58" s="23"/>
      <c r="CLH58" s="23"/>
      <c r="CLI58" s="23"/>
      <c r="CLJ58" s="23"/>
      <c r="CLK58" s="23"/>
      <c r="CLL58" s="23"/>
      <c r="CLM58" s="23"/>
      <c r="CLN58" s="23"/>
      <c r="CLO58" s="23"/>
      <c r="CLP58" s="23"/>
      <c r="CLQ58" s="23"/>
      <c r="CLR58" s="23"/>
      <c r="CLS58" s="23"/>
      <c r="CLT58" s="23"/>
      <c r="CLU58" s="23"/>
      <c r="CLV58" s="23"/>
      <c r="CLW58" s="23"/>
      <c r="CLX58" s="23"/>
      <c r="CLY58" s="23"/>
      <c r="CLZ58" s="23"/>
      <c r="CMA58" s="23"/>
      <c r="CMB58" s="23"/>
      <c r="CMC58" s="23"/>
      <c r="CMD58" s="23"/>
      <c r="CME58" s="23"/>
      <c r="CMF58" s="23"/>
      <c r="CMG58" s="23"/>
      <c r="CMH58" s="23"/>
      <c r="CMI58" s="23"/>
      <c r="CMJ58" s="23"/>
      <c r="CMK58" s="23"/>
      <c r="CML58" s="23"/>
      <c r="CMM58" s="23"/>
      <c r="CMN58" s="23"/>
      <c r="CMO58" s="23"/>
      <c r="CMP58" s="23"/>
      <c r="CMQ58" s="23"/>
      <c r="CMR58" s="23"/>
      <c r="CMS58" s="23"/>
      <c r="CMT58" s="23"/>
      <c r="CMU58" s="23"/>
      <c r="CMV58" s="23"/>
      <c r="CMW58" s="23"/>
      <c r="CMX58" s="23"/>
      <c r="CMY58" s="23"/>
      <c r="CMZ58" s="23"/>
      <c r="CNA58" s="23"/>
      <c r="CNB58" s="23"/>
      <c r="CNC58" s="23"/>
      <c r="CND58" s="23"/>
      <c r="CNE58" s="23"/>
      <c r="CNF58" s="23"/>
      <c r="CNG58" s="23"/>
      <c r="CNH58" s="23"/>
      <c r="CNI58" s="23"/>
      <c r="CNJ58" s="23"/>
      <c r="CNK58" s="23"/>
      <c r="CNL58" s="23"/>
      <c r="CNM58" s="23"/>
      <c r="CNN58" s="23"/>
      <c r="CNO58" s="23"/>
      <c r="CNP58" s="23"/>
      <c r="CNQ58" s="23"/>
      <c r="CNR58" s="23"/>
      <c r="CNS58" s="23"/>
      <c r="CNT58" s="23"/>
      <c r="CNU58" s="23"/>
      <c r="CNV58" s="23"/>
      <c r="CNW58" s="23"/>
      <c r="CNX58" s="23"/>
      <c r="CNY58" s="23"/>
      <c r="CNZ58" s="23"/>
      <c r="COA58" s="23"/>
      <c r="COB58" s="23"/>
      <c r="COC58" s="23"/>
      <c r="COD58" s="23"/>
      <c r="COE58" s="23"/>
      <c r="COF58" s="23"/>
      <c r="COG58" s="23"/>
      <c r="COH58" s="23"/>
      <c r="COI58" s="23"/>
      <c r="COJ58" s="23"/>
      <c r="COK58" s="23"/>
      <c r="COL58" s="23"/>
      <c r="COM58" s="23"/>
      <c r="CON58" s="23"/>
      <c r="COO58" s="23"/>
      <c r="COP58" s="23"/>
      <c r="COQ58" s="23"/>
      <c r="COR58" s="23"/>
      <c r="COS58" s="23"/>
      <c r="COT58" s="23"/>
      <c r="COU58" s="23"/>
      <c r="COV58" s="23"/>
      <c r="COW58" s="23"/>
      <c r="COX58" s="23"/>
      <c r="COY58" s="23"/>
      <c r="COZ58" s="23"/>
      <c r="CPA58" s="23"/>
      <c r="CPB58" s="23"/>
      <c r="CPC58" s="23"/>
      <c r="CPD58" s="23"/>
      <c r="CPE58" s="23"/>
      <c r="CPF58" s="23"/>
      <c r="CPG58" s="23"/>
      <c r="CPH58" s="23"/>
      <c r="CPI58" s="23"/>
      <c r="CPJ58" s="23"/>
      <c r="CPK58" s="23"/>
      <c r="CPL58" s="23"/>
      <c r="CPM58" s="23"/>
      <c r="CPN58" s="23"/>
      <c r="CPO58" s="23"/>
      <c r="CPP58" s="23"/>
      <c r="CPQ58" s="23"/>
      <c r="CPR58" s="23"/>
      <c r="CPS58" s="23"/>
      <c r="CPT58" s="23"/>
      <c r="CPU58" s="23"/>
      <c r="CPV58" s="23"/>
      <c r="CPW58" s="23"/>
      <c r="CPX58" s="23"/>
      <c r="CPY58" s="23"/>
      <c r="CPZ58" s="23"/>
      <c r="CQA58" s="23"/>
      <c r="CQB58" s="23"/>
      <c r="CQC58" s="23"/>
      <c r="CQD58" s="23"/>
      <c r="CQE58" s="23"/>
      <c r="CQF58" s="23"/>
      <c r="CQG58" s="23"/>
      <c r="CQH58" s="23"/>
      <c r="CQI58" s="23"/>
      <c r="CQJ58" s="23"/>
      <c r="CQK58" s="23"/>
      <c r="CQL58" s="23"/>
      <c r="CQM58" s="23"/>
      <c r="CQN58" s="23"/>
      <c r="CQO58" s="23"/>
      <c r="CQP58" s="23"/>
      <c r="CQQ58" s="23"/>
      <c r="CQR58" s="23"/>
      <c r="CQS58" s="23"/>
      <c r="CQT58" s="23"/>
      <c r="CQU58" s="23"/>
      <c r="CQV58" s="23"/>
      <c r="CQW58" s="23"/>
      <c r="CQX58" s="23"/>
      <c r="CQY58" s="23"/>
      <c r="CQZ58" s="23"/>
      <c r="CRA58" s="23"/>
      <c r="CRB58" s="23"/>
      <c r="CRC58" s="23"/>
      <c r="CRD58" s="23"/>
      <c r="CRE58" s="23"/>
      <c r="CRF58" s="23"/>
      <c r="CRG58" s="23"/>
      <c r="CRH58" s="23"/>
      <c r="CRI58" s="23"/>
      <c r="CRJ58" s="23"/>
      <c r="CRK58" s="23"/>
      <c r="CRL58" s="23"/>
      <c r="CRM58" s="23"/>
      <c r="CRN58" s="23"/>
      <c r="CRO58" s="23"/>
      <c r="CRP58" s="23"/>
      <c r="CRQ58" s="23"/>
      <c r="CRR58" s="23"/>
      <c r="CRS58" s="23"/>
      <c r="CRT58" s="23"/>
      <c r="CRU58" s="23"/>
      <c r="CRV58" s="23"/>
      <c r="CRW58" s="23"/>
      <c r="CRX58" s="23"/>
      <c r="CRY58" s="23"/>
      <c r="CRZ58" s="23"/>
      <c r="CSA58" s="23"/>
      <c r="CSB58" s="23"/>
      <c r="CSC58" s="23"/>
      <c r="CSD58" s="23"/>
      <c r="CSE58" s="23"/>
      <c r="CSF58" s="23"/>
      <c r="CSG58" s="23"/>
      <c r="CSH58" s="23"/>
      <c r="CSI58" s="23"/>
      <c r="CSJ58" s="23"/>
      <c r="CSK58" s="23"/>
      <c r="CSL58" s="23"/>
      <c r="CSM58" s="23"/>
      <c r="CSN58" s="23"/>
      <c r="CSO58" s="23"/>
      <c r="CSP58" s="23"/>
      <c r="CSQ58" s="23"/>
      <c r="CSR58" s="23"/>
      <c r="CSS58" s="23"/>
      <c r="CST58" s="23"/>
      <c r="CSU58" s="23"/>
      <c r="CSV58" s="23"/>
      <c r="CSW58" s="23"/>
      <c r="CSX58" s="23"/>
      <c r="CSY58" s="23"/>
      <c r="CSZ58" s="23"/>
      <c r="CTA58" s="23"/>
      <c r="CTB58" s="23"/>
      <c r="CTC58" s="23"/>
      <c r="CTD58" s="23"/>
      <c r="CTE58" s="23"/>
      <c r="CTF58" s="23"/>
      <c r="CTG58" s="23"/>
      <c r="CTH58" s="23"/>
      <c r="CTI58" s="23"/>
      <c r="CTJ58" s="23"/>
      <c r="CTK58" s="23"/>
      <c r="CTL58" s="23"/>
      <c r="CTM58" s="23"/>
      <c r="CTN58" s="23"/>
      <c r="CTO58" s="23"/>
      <c r="CTP58" s="23"/>
      <c r="CTQ58" s="23"/>
      <c r="CTR58" s="23"/>
      <c r="CTS58" s="23"/>
      <c r="CTT58" s="23"/>
      <c r="CTU58" s="23"/>
      <c r="CTV58" s="23"/>
      <c r="CTW58" s="23"/>
      <c r="CTX58" s="23"/>
      <c r="CTY58" s="23"/>
      <c r="CTZ58" s="23"/>
      <c r="CUA58" s="23"/>
      <c r="CUB58" s="23"/>
      <c r="CUC58" s="23"/>
      <c r="CUD58" s="23"/>
      <c r="CUE58" s="23"/>
      <c r="CUF58" s="23"/>
      <c r="CUG58" s="23"/>
      <c r="CUH58" s="23"/>
      <c r="CUI58" s="23"/>
      <c r="CUJ58" s="23"/>
      <c r="CUK58" s="23"/>
      <c r="CUL58" s="23"/>
      <c r="CUM58" s="23"/>
      <c r="CUN58" s="23"/>
      <c r="CUO58" s="23"/>
      <c r="CUP58" s="23"/>
      <c r="CUQ58" s="23"/>
      <c r="CUR58" s="23"/>
      <c r="CUS58" s="23"/>
      <c r="CUT58" s="23"/>
      <c r="CUU58" s="23"/>
      <c r="CUV58" s="23"/>
      <c r="CUW58" s="23"/>
      <c r="CUX58" s="23"/>
      <c r="CUY58" s="23"/>
      <c r="CUZ58" s="23"/>
      <c r="CVA58" s="23"/>
      <c r="CVB58" s="23"/>
      <c r="CVC58" s="23"/>
      <c r="CVD58" s="23"/>
      <c r="CVE58" s="23"/>
      <c r="CVF58" s="23"/>
      <c r="CVG58" s="23"/>
      <c r="CVH58" s="23"/>
      <c r="CVI58" s="23"/>
      <c r="CVJ58" s="23"/>
      <c r="CVK58" s="23"/>
      <c r="CVL58" s="23"/>
      <c r="CVM58" s="23"/>
      <c r="CVN58" s="23"/>
      <c r="CVO58" s="23"/>
      <c r="CVP58" s="23"/>
      <c r="CVQ58" s="23"/>
      <c r="CVR58" s="23"/>
      <c r="CVS58" s="23"/>
      <c r="CVT58" s="23"/>
      <c r="CVU58" s="23"/>
      <c r="CVV58" s="23"/>
      <c r="CVW58" s="23"/>
      <c r="CVX58" s="23"/>
      <c r="CVY58" s="23"/>
      <c r="CVZ58" s="23"/>
      <c r="CWA58" s="23"/>
      <c r="CWB58" s="23"/>
      <c r="CWC58" s="23"/>
      <c r="CWD58" s="23"/>
      <c r="CWE58" s="23"/>
      <c r="CWF58" s="23"/>
      <c r="CWG58" s="23"/>
      <c r="CWH58" s="23"/>
      <c r="CWI58" s="23"/>
      <c r="CWJ58" s="23"/>
      <c r="CWK58" s="23"/>
      <c r="CWL58" s="23"/>
      <c r="CWM58" s="23"/>
      <c r="CWN58" s="23"/>
      <c r="CWO58" s="23"/>
      <c r="CWP58" s="23"/>
      <c r="CWQ58" s="23"/>
      <c r="CWR58" s="23"/>
      <c r="CWS58" s="23"/>
      <c r="CWT58" s="23"/>
      <c r="CWU58" s="23"/>
      <c r="CWV58" s="23"/>
      <c r="CWW58" s="23"/>
      <c r="CWX58" s="23"/>
      <c r="CWY58" s="23"/>
      <c r="CWZ58" s="23"/>
      <c r="CXA58" s="23"/>
      <c r="CXB58" s="23"/>
      <c r="CXC58" s="23"/>
      <c r="CXD58" s="23"/>
      <c r="CXE58" s="23"/>
      <c r="CXF58" s="23"/>
      <c r="CXG58" s="23"/>
      <c r="CXH58" s="23"/>
      <c r="CXI58" s="23"/>
      <c r="CXJ58" s="23"/>
      <c r="CXK58" s="23"/>
      <c r="CXL58" s="23"/>
      <c r="CXM58" s="23"/>
      <c r="CXN58" s="23"/>
      <c r="CXO58" s="23"/>
      <c r="CXP58" s="23"/>
      <c r="CXQ58" s="23"/>
      <c r="CXR58" s="23"/>
      <c r="CXS58" s="23"/>
      <c r="CXT58" s="23"/>
      <c r="CXU58" s="23"/>
      <c r="CXV58" s="23"/>
      <c r="CXW58" s="23"/>
      <c r="CXX58" s="23"/>
      <c r="CXY58" s="23"/>
      <c r="CXZ58" s="23"/>
      <c r="CYA58" s="23"/>
      <c r="CYB58" s="23"/>
      <c r="CYC58" s="23"/>
      <c r="CYD58" s="23"/>
      <c r="CYE58" s="23"/>
      <c r="CYF58" s="23"/>
      <c r="CYG58" s="23"/>
      <c r="CYH58" s="23"/>
      <c r="CYI58" s="23"/>
      <c r="CYJ58" s="23"/>
      <c r="CYK58" s="23"/>
      <c r="CYL58" s="23"/>
      <c r="CYM58" s="23"/>
      <c r="CYN58" s="23"/>
      <c r="CYO58" s="23"/>
      <c r="CYP58" s="23"/>
      <c r="CYQ58" s="23"/>
      <c r="CYR58" s="23"/>
      <c r="CYS58" s="23"/>
      <c r="CYT58" s="23"/>
      <c r="CYU58" s="23"/>
      <c r="CYV58" s="23"/>
      <c r="CYW58" s="23"/>
      <c r="CYX58" s="23"/>
      <c r="CYY58" s="23"/>
      <c r="CYZ58" s="23"/>
      <c r="CZA58" s="23"/>
      <c r="CZB58" s="23"/>
      <c r="CZC58" s="23"/>
      <c r="CZD58" s="23"/>
      <c r="CZE58" s="23"/>
      <c r="CZF58" s="23"/>
      <c r="CZG58" s="23"/>
      <c r="CZH58" s="23"/>
      <c r="CZI58" s="23"/>
      <c r="CZJ58" s="23"/>
      <c r="CZK58" s="23"/>
      <c r="CZL58" s="23"/>
      <c r="CZM58" s="23"/>
      <c r="CZN58" s="23"/>
      <c r="CZO58" s="23"/>
      <c r="CZP58" s="23"/>
      <c r="CZQ58" s="23"/>
      <c r="CZR58" s="23"/>
      <c r="CZS58" s="23"/>
      <c r="CZT58" s="23"/>
      <c r="CZU58" s="23"/>
      <c r="CZV58" s="23"/>
      <c r="CZW58" s="23"/>
      <c r="CZX58" s="23"/>
      <c r="CZY58" s="23"/>
      <c r="CZZ58" s="23"/>
      <c r="DAA58" s="23"/>
      <c r="DAB58" s="23"/>
      <c r="DAC58" s="23"/>
      <c r="DAD58" s="23"/>
      <c r="DAE58" s="23"/>
      <c r="DAF58" s="23"/>
      <c r="DAG58" s="23"/>
      <c r="DAH58" s="23"/>
      <c r="DAI58" s="23"/>
      <c r="DAJ58" s="23"/>
      <c r="DAK58" s="23"/>
      <c r="DAL58" s="23"/>
      <c r="DAM58" s="23"/>
      <c r="DAN58" s="23"/>
      <c r="DAO58" s="23"/>
      <c r="DAP58" s="23"/>
      <c r="DAQ58" s="23"/>
      <c r="DAR58" s="23"/>
      <c r="DAS58" s="23"/>
      <c r="DAT58" s="23"/>
      <c r="DAU58" s="23"/>
      <c r="DAV58" s="23"/>
      <c r="DAW58" s="23"/>
      <c r="DAX58" s="23"/>
      <c r="DAY58" s="23"/>
      <c r="DAZ58" s="23"/>
      <c r="DBA58" s="23"/>
      <c r="DBB58" s="23"/>
      <c r="DBC58" s="23"/>
      <c r="DBD58" s="23"/>
      <c r="DBE58" s="23"/>
      <c r="DBF58" s="23"/>
      <c r="DBG58" s="23"/>
      <c r="DBH58" s="23"/>
      <c r="DBI58" s="23"/>
      <c r="DBJ58" s="23"/>
      <c r="DBK58" s="23"/>
      <c r="DBL58" s="23"/>
      <c r="DBM58" s="23"/>
      <c r="DBN58" s="23"/>
      <c r="DBO58" s="23"/>
      <c r="DBP58" s="23"/>
      <c r="DBQ58" s="23"/>
      <c r="DBR58" s="23"/>
      <c r="DBS58" s="23"/>
      <c r="DBT58" s="23"/>
      <c r="DBU58" s="23"/>
      <c r="DBV58" s="23"/>
      <c r="DBW58" s="23"/>
      <c r="DBX58" s="23"/>
      <c r="DBY58" s="23"/>
      <c r="DBZ58" s="23"/>
      <c r="DCA58" s="23"/>
      <c r="DCB58" s="23"/>
      <c r="DCC58" s="23"/>
      <c r="DCD58" s="23"/>
      <c r="DCE58" s="23"/>
      <c r="DCF58" s="23"/>
      <c r="DCG58" s="23"/>
      <c r="DCH58" s="23"/>
      <c r="DCI58" s="23"/>
      <c r="DCJ58" s="23"/>
      <c r="DCK58" s="23"/>
      <c r="DCL58" s="23"/>
      <c r="DCM58" s="23"/>
      <c r="DCN58" s="23"/>
      <c r="DCO58" s="23"/>
      <c r="DCP58" s="23"/>
      <c r="DCQ58" s="23"/>
      <c r="DCR58" s="23"/>
      <c r="DCS58" s="23"/>
      <c r="DCT58" s="23"/>
      <c r="DCU58" s="23"/>
      <c r="DCV58" s="23"/>
      <c r="DCW58" s="23"/>
      <c r="DCX58" s="23"/>
      <c r="DCY58" s="23"/>
      <c r="DCZ58" s="23"/>
      <c r="DDA58" s="23"/>
      <c r="DDB58" s="23"/>
      <c r="DDC58" s="23"/>
      <c r="DDD58" s="23"/>
      <c r="DDE58" s="23"/>
      <c r="DDF58" s="23"/>
      <c r="DDG58" s="23"/>
      <c r="DDH58" s="23"/>
      <c r="DDI58" s="23"/>
      <c r="DDJ58" s="23"/>
      <c r="DDK58" s="23"/>
      <c r="DDL58" s="23"/>
      <c r="DDM58" s="23"/>
      <c r="DDN58" s="23"/>
      <c r="DDO58" s="23"/>
      <c r="DDP58" s="23"/>
      <c r="DDQ58" s="23"/>
      <c r="DDR58" s="23"/>
      <c r="DDS58" s="23"/>
      <c r="DDT58" s="23"/>
      <c r="DDU58" s="23"/>
      <c r="DDV58" s="23"/>
      <c r="DDW58" s="23"/>
      <c r="DDX58" s="23"/>
      <c r="DDY58" s="23"/>
      <c r="DDZ58" s="23"/>
      <c r="DEA58" s="23"/>
      <c r="DEB58" s="23"/>
      <c r="DEC58" s="23"/>
      <c r="DED58" s="23"/>
      <c r="DEE58" s="23"/>
      <c r="DEF58" s="23"/>
      <c r="DEG58" s="23"/>
      <c r="DEH58" s="23"/>
      <c r="DEI58" s="23"/>
      <c r="DEJ58" s="23"/>
      <c r="DEK58" s="23"/>
      <c r="DEL58" s="23"/>
      <c r="DEM58" s="23"/>
      <c r="DEN58" s="23"/>
      <c r="DEO58" s="23"/>
      <c r="DEP58" s="23"/>
      <c r="DEQ58" s="23"/>
      <c r="DER58" s="23"/>
      <c r="DES58" s="23"/>
      <c r="DET58" s="23"/>
      <c r="DEU58" s="23"/>
      <c r="DEV58" s="23"/>
      <c r="DEW58" s="23"/>
      <c r="DEX58" s="23"/>
      <c r="DEY58" s="23"/>
      <c r="DEZ58" s="23"/>
      <c r="DFA58" s="23"/>
      <c r="DFB58" s="23"/>
      <c r="DFC58" s="23"/>
      <c r="DFD58" s="23"/>
      <c r="DFE58" s="23"/>
      <c r="DFF58" s="23"/>
      <c r="DFG58" s="23"/>
      <c r="DFH58" s="23"/>
      <c r="DFI58" s="23"/>
      <c r="DFJ58" s="23"/>
      <c r="DFK58" s="23"/>
      <c r="DFL58" s="23"/>
      <c r="DFM58" s="23"/>
      <c r="DFN58" s="23"/>
      <c r="DFO58" s="23"/>
      <c r="DFP58" s="23"/>
      <c r="DFQ58" s="23"/>
      <c r="DFR58" s="23"/>
      <c r="DFS58" s="23"/>
      <c r="DFT58" s="23"/>
      <c r="DFU58" s="23"/>
      <c r="DFV58" s="23"/>
      <c r="DFW58" s="23"/>
      <c r="DFX58" s="23"/>
      <c r="DFY58" s="23"/>
      <c r="DFZ58" s="23"/>
      <c r="DGA58" s="23"/>
      <c r="DGB58" s="23"/>
      <c r="DGC58" s="23"/>
      <c r="DGD58" s="23"/>
      <c r="DGE58" s="23"/>
      <c r="DGF58" s="23"/>
      <c r="DGG58" s="23"/>
      <c r="DGH58" s="23"/>
      <c r="DGI58" s="23"/>
      <c r="DGJ58" s="23"/>
      <c r="DGK58" s="23"/>
      <c r="DGL58" s="23"/>
      <c r="DGM58" s="23"/>
      <c r="DGN58" s="23"/>
      <c r="DGO58" s="23"/>
      <c r="DGP58" s="23"/>
      <c r="DGQ58" s="23"/>
      <c r="DGR58" s="23"/>
      <c r="DGS58" s="23"/>
      <c r="DGT58" s="23"/>
      <c r="DGU58" s="23"/>
      <c r="DGV58" s="23"/>
      <c r="DGW58" s="23"/>
      <c r="DGX58" s="23"/>
      <c r="DGY58" s="23"/>
      <c r="DGZ58" s="23"/>
      <c r="DHA58" s="23"/>
      <c r="DHB58" s="23"/>
      <c r="DHC58" s="23"/>
      <c r="DHD58" s="23"/>
      <c r="DHE58" s="23"/>
      <c r="DHF58" s="23"/>
      <c r="DHG58" s="23"/>
      <c r="DHH58" s="23"/>
      <c r="DHI58" s="23"/>
      <c r="DHJ58" s="23"/>
      <c r="DHK58" s="23"/>
      <c r="DHL58" s="23"/>
      <c r="DHM58" s="23"/>
      <c r="DHN58" s="23"/>
      <c r="DHO58" s="23"/>
      <c r="DHP58" s="23"/>
      <c r="DHQ58" s="23"/>
      <c r="DHR58" s="23"/>
      <c r="DHS58" s="23"/>
      <c r="DHT58" s="23"/>
      <c r="DHU58" s="23"/>
      <c r="DHV58" s="23"/>
      <c r="DHW58" s="23"/>
      <c r="DHX58" s="23"/>
      <c r="DHY58" s="23"/>
      <c r="DHZ58" s="23"/>
      <c r="DIA58" s="23"/>
      <c r="DIB58" s="23"/>
      <c r="DIC58" s="23"/>
      <c r="DID58" s="23"/>
      <c r="DIE58" s="23"/>
      <c r="DIF58" s="23"/>
      <c r="DIG58" s="23"/>
      <c r="DIH58" s="23"/>
      <c r="DII58" s="23"/>
      <c r="DIJ58" s="23"/>
      <c r="DIK58" s="23"/>
      <c r="DIL58" s="23"/>
      <c r="DIM58" s="23"/>
      <c r="DIN58" s="23"/>
      <c r="DIO58" s="23"/>
      <c r="DIP58" s="23"/>
      <c r="DIQ58" s="23"/>
      <c r="DIR58" s="23"/>
      <c r="DIS58" s="23"/>
      <c r="DIT58" s="23"/>
      <c r="DIU58" s="23"/>
      <c r="DIV58" s="23"/>
      <c r="DIW58" s="23"/>
      <c r="DIX58" s="23"/>
      <c r="DIY58" s="23"/>
      <c r="DIZ58" s="23"/>
      <c r="DJA58" s="23"/>
      <c r="DJB58" s="23"/>
      <c r="DJC58" s="23"/>
      <c r="DJD58" s="23"/>
      <c r="DJE58" s="23"/>
      <c r="DJF58" s="23"/>
      <c r="DJG58" s="23"/>
      <c r="DJH58" s="23"/>
      <c r="DJI58" s="23"/>
      <c r="DJJ58" s="23"/>
      <c r="DJK58" s="23"/>
      <c r="DJL58" s="23"/>
      <c r="DJM58" s="23"/>
      <c r="DJN58" s="23"/>
      <c r="DJO58" s="23"/>
      <c r="DJP58" s="23"/>
      <c r="DJQ58" s="23"/>
      <c r="DJR58" s="23"/>
      <c r="DJS58" s="23"/>
      <c r="DJT58" s="23"/>
      <c r="DJU58" s="23"/>
      <c r="DJV58" s="23"/>
      <c r="DJW58" s="23"/>
      <c r="DJX58" s="23"/>
      <c r="DJY58" s="23"/>
      <c r="DJZ58" s="23"/>
      <c r="DKA58" s="23"/>
      <c r="DKB58" s="23"/>
      <c r="DKC58" s="23"/>
      <c r="DKD58" s="23"/>
      <c r="DKE58" s="23"/>
      <c r="DKF58" s="23"/>
      <c r="DKG58" s="23"/>
      <c r="DKH58" s="23"/>
      <c r="DKI58" s="23"/>
      <c r="DKJ58" s="23"/>
      <c r="DKK58" s="23"/>
      <c r="DKL58" s="23"/>
      <c r="DKM58" s="23"/>
      <c r="DKN58" s="23"/>
      <c r="DKO58" s="23"/>
      <c r="DKP58" s="23"/>
      <c r="DKQ58" s="23"/>
      <c r="DKR58" s="23"/>
      <c r="DKS58" s="23"/>
      <c r="DKT58" s="23"/>
      <c r="DKU58" s="23"/>
      <c r="DKV58" s="23"/>
      <c r="DKW58" s="23"/>
      <c r="DKX58" s="23"/>
      <c r="DKY58" s="23"/>
      <c r="DKZ58" s="23"/>
      <c r="DLA58" s="23"/>
      <c r="DLB58" s="23"/>
      <c r="DLC58" s="23"/>
      <c r="DLD58" s="23"/>
      <c r="DLE58" s="23"/>
      <c r="DLF58" s="23"/>
      <c r="DLG58" s="23"/>
      <c r="DLH58" s="23"/>
      <c r="DLI58" s="23"/>
      <c r="DLJ58" s="23"/>
      <c r="DLK58" s="23"/>
      <c r="DLL58" s="23"/>
      <c r="DLM58" s="23"/>
      <c r="DLN58" s="23"/>
      <c r="DLO58" s="23"/>
      <c r="DLP58" s="23"/>
      <c r="DLQ58" s="23"/>
      <c r="DLR58" s="23"/>
      <c r="DLS58" s="23"/>
      <c r="DLT58" s="23"/>
      <c r="DLU58" s="23"/>
      <c r="DLV58" s="23"/>
      <c r="DLW58" s="23"/>
      <c r="DLX58" s="23"/>
      <c r="DLY58" s="23"/>
      <c r="DLZ58" s="23"/>
      <c r="DMA58" s="23"/>
      <c r="DMB58" s="23"/>
      <c r="DMC58" s="23"/>
      <c r="DMD58" s="23"/>
      <c r="DME58" s="23"/>
      <c r="DMF58" s="23"/>
      <c r="DMG58" s="23"/>
      <c r="DMH58" s="23"/>
      <c r="DMI58" s="23"/>
      <c r="DMJ58" s="23"/>
      <c r="DMK58" s="23"/>
      <c r="DML58" s="23"/>
      <c r="DMM58" s="23"/>
      <c r="DMN58" s="23"/>
      <c r="DMO58" s="23"/>
      <c r="DMP58" s="23"/>
      <c r="DMQ58" s="23"/>
      <c r="DMR58" s="23"/>
      <c r="DMS58" s="23"/>
      <c r="DMT58" s="23"/>
      <c r="DMU58" s="23"/>
      <c r="DMV58" s="23"/>
      <c r="DMW58" s="23"/>
      <c r="DMX58" s="23"/>
      <c r="DMY58" s="23"/>
      <c r="DMZ58" s="23"/>
      <c r="DNA58" s="23"/>
      <c r="DNB58" s="23"/>
      <c r="DNC58" s="23"/>
      <c r="DND58" s="23"/>
      <c r="DNE58" s="23"/>
      <c r="DNF58" s="23"/>
      <c r="DNG58" s="23"/>
      <c r="DNH58" s="23"/>
      <c r="DNI58" s="23"/>
      <c r="DNJ58" s="23"/>
      <c r="DNK58" s="23"/>
      <c r="DNL58" s="23"/>
      <c r="DNM58" s="23"/>
      <c r="DNN58" s="23"/>
      <c r="DNO58" s="23"/>
      <c r="DNP58" s="23"/>
      <c r="DNQ58" s="23"/>
      <c r="DNR58" s="23"/>
      <c r="DNS58" s="23"/>
      <c r="DNT58" s="23"/>
      <c r="DNU58" s="23"/>
      <c r="DNV58" s="23"/>
      <c r="DNW58" s="23"/>
      <c r="DNX58" s="23"/>
      <c r="DNY58" s="23"/>
      <c r="DNZ58" s="23"/>
      <c r="DOA58" s="23"/>
      <c r="DOB58" s="23"/>
      <c r="DOC58" s="23"/>
      <c r="DOD58" s="23"/>
      <c r="DOE58" s="23"/>
      <c r="DOF58" s="23"/>
      <c r="DOG58" s="23"/>
      <c r="DOH58" s="23"/>
      <c r="DOI58" s="23"/>
      <c r="DOJ58" s="23"/>
      <c r="DOK58" s="23"/>
      <c r="DOL58" s="23"/>
      <c r="DOM58" s="23"/>
      <c r="DON58" s="23"/>
      <c r="DOO58" s="23"/>
      <c r="DOP58" s="23"/>
      <c r="DOQ58" s="23"/>
      <c r="DOR58" s="23"/>
      <c r="DOS58" s="23"/>
      <c r="DOT58" s="23"/>
      <c r="DOU58" s="23"/>
      <c r="DOV58" s="23"/>
      <c r="DOW58" s="23"/>
      <c r="DOX58" s="23"/>
      <c r="DOY58" s="23"/>
      <c r="DOZ58" s="23"/>
      <c r="DPA58" s="23"/>
      <c r="DPB58" s="23"/>
      <c r="DPC58" s="23"/>
      <c r="DPD58" s="23"/>
      <c r="DPE58" s="23"/>
      <c r="DPF58" s="23"/>
      <c r="DPG58" s="23"/>
      <c r="DPH58" s="23"/>
      <c r="DPI58" s="23"/>
      <c r="DPJ58" s="23"/>
      <c r="DPK58" s="23"/>
      <c r="DPL58" s="23"/>
      <c r="DPM58" s="23"/>
      <c r="DPN58" s="23"/>
      <c r="DPO58" s="23"/>
      <c r="DPP58" s="23"/>
      <c r="DPQ58" s="23"/>
      <c r="DPR58" s="23"/>
      <c r="DPS58" s="23"/>
      <c r="DPT58" s="23"/>
      <c r="DPU58" s="23"/>
      <c r="DPV58" s="23"/>
      <c r="DPW58" s="23"/>
      <c r="DPX58" s="23"/>
      <c r="DPY58" s="23"/>
      <c r="DPZ58" s="23"/>
      <c r="DQA58" s="23"/>
      <c r="DQB58" s="23"/>
      <c r="DQC58" s="23"/>
      <c r="DQD58" s="23"/>
      <c r="DQE58" s="23"/>
      <c r="DQF58" s="23"/>
      <c r="DQG58" s="23"/>
      <c r="DQH58" s="23"/>
      <c r="DQI58" s="23"/>
      <c r="DQJ58" s="23"/>
      <c r="DQK58" s="23"/>
      <c r="DQL58" s="23"/>
      <c r="DQM58" s="23"/>
      <c r="DQN58" s="23"/>
      <c r="DQO58" s="23"/>
      <c r="DQP58" s="23"/>
      <c r="DQQ58" s="23"/>
      <c r="DQR58" s="23"/>
      <c r="DQS58" s="23"/>
      <c r="DQT58" s="23"/>
      <c r="DQU58" s="23"/>
      <c r="DQV58" s="23"/>
      <c r="DQW58" s="23"/>
      <c r="DQX58" s="23"/>
      <c r="DQY58" s="23"/>
      <c r="DQZ58" s="23"/>
      <c r="DRA58" s="23"/>
      <c r="DRB58" s="23"/>
      <c r="DRC58" s="23"/>
      <c r="DRD58" s="23"/>
      <c r="DRE58" s="23"/>
      <c r="DRF58" s="23"/>
      <c r="DRG58" s="23"/>
      <c r="DRH58" s="23"/>
      <c r="DRI58" s="23"/>
      <c r="DRJ58" s="23"/>
      <c r="DRK58" s="23"/>
      <c r="DRL58" s="23"/>
      <c r="DRM58" s="23"/>
      <c r="DRN58" s="23"/>
      <c r="DRO58" s="23"/>
      <c r="DRP58" s="23"/>
      <c r="DRQ58" s="23"/>
      <c r="DRR58" s="23"/>
      <c r="DRS58" s="23"/>
      <c r="DRT58" s="23"/>
      <c r="DRU58" s="23"/>
      <c r="DRV58" s="23"/>
      <c r="DRW58" s="23"/>
      <c r="DRX58" s="23"/>
      <c r="DRY58" s="23"/>
      <c r="DRZ58" s="23"/>
      <c r="DSA58" s="23"/>
      <c r="DSB58" s="23"/>
      <c r="DSC58" s="23"/>
      <c r="DSD58" s="23"/>
      <c r="DSE58" s="23"/>
      <c r="DSF58" s="23"/>
      <c r="DSG58" s="23"/>
      <c r="DSH58" s="23"/>
      <c r="DSI58" s="23"/>
      <c r="DSJ58" s="23"/>
      <c r="DSK58" s="23"/>
      <c r="DSL58" s="23"/>
      <c r="DSM58" s="23"/>
      <c r="DSN58" s="23"/>
      <c r="DSO58" s="23"/>
      <c r="DSP58" s="23"/>
      <c r="DSQ58" s="23"/>
      <c r="DSR58" s="23"/>
      <c r="DSS58" s="23"/>
      <c r="DST58" s="23"/>
      <c r="DSU58" s="23"/>
      <c r="DSV58" s="23"/>
      <c r="DSW58" s="23"/>
      <c r="DSX58" s="23"/>
      <c r="DSY58" s="23"/>
      <c r="DSZ58" s="23"/>
      <c r="DTA58" s="23"/>
      <c r="DTB58" s="23"/>
      <c r="DTC58" s="23"/>
      <c r="DTD58" s="23"/>
      <c r="DTE58" s="23"/>
      <c r="DTF58" s="23"/>
      <c r="DTG58" s="23"/>
      <c r="DTH58" s="23"/>
      <c r="DTI58" s="23"/>
      <c r="DTJ58" s="23"/>
      <c r="DTK58" s="23"/>
      <c r="DTL58" s="23"/>
      <c r="DTM58" s="23"/>
      <c r="DTN58" s="23"/>
      <c r="DTO58" s="23"/>
      <c r="DTP58" s="23"/>
      <c r="DTQ58" s="23"/>
      <c r="DTR58" s="23"/>
      <c r="DTS58" s="23"/>
      <c r="DTT58" s="23"/>
      <c r="DTU58" s="23"/>
      <c r="DTV58" s="23"/>
      <c r="DTW58" s="23"/>
      <c r="DTX58" s="23"/>
      <c r="DTY58" s="23"/>
      <c r="DTZ58" s="23"/>
      <c r="DUA58" s="23"/>
      <c r="DUB58" s="23"/>
      <c r="DUC58" s="23"/>
      <c r="DUD58" s="23"/>
      <c r="DUE58" s="23"/>
      <c r="DUF58" s="23"/>
      <c r="DUG58" s="23"/>
      <c r="DUH58" s="23"/>
      <c r="DUI58" s="23"/>
      <c r="DUJ58" s="23"/>
      <c r="DUK58" s="23"/>
      <c r="DUL58" s="23"/>
      <c r="DUM58" s="23"/>
      <c r="DUN58" s="23"/>
      <c r="DUO58" s="23"/>
      <c r="DUP58" s="23"/>
      <c r="DUQ58" s="23"/>
      <c r="DUR58" s="23"/>
      <c r="DUS58" s="23"/>
      <c r="DUT58" s="23"/>
      <c r="DUU58" s="23"/>
      <c r="DUV58" s="23"/>
      <c r="DUW58" s="23"/>
      <c r="DUX58" s="23"/>
      <c r="DUY58" s="23"/>
      <c r="DUZ58" s="23"/>
      <c r="DVA58" s="23"/>
      <c r="DVB58" s="23"/>
      <c r="DVC58" s="23"/>
      <c r="DVD58" s="23"/>
      <c r="DVE58" s="23"/>
      <c r="DVF58" s="23"/>
      <c r="DVG58" s="23"/>
      <c r="DVH58" s="23"/>
      <c r="DVI58" s="23"/>
      <c r="DVJ58" s="23"/>
      <c r="DVK58" s="23"/>
      <c r="DVL58" s="23"/>
      <c r="DVM58" s="23"/>
      <c r="DVN58" s="23"/>
      <c r="DVO58" s="23"/>
      <c r="DVP58" s="23"/>
      <c r="DVQ58" s="23"/>
      <c r="DVR58" s="23"/>
      <c r="DVS58" s="23"/>
      <c r="DVT58" s="23"/>
      <c r="DVU58" s="23"/>
      <c r="DVV58" s="23"/>
      <c r="DVW58" s="23"/>
      <c r="DVX58" s="23"/>
      <c r="DVY58" s="23"/>
      <c r="DVZ58" s="23"/>
      <c r="DWA58" s="23"/>
      <c r="DWB58" s="23"/>
      <c r="DWC58" s="23"/>
      <c r="DWD58" s="23"/>
      <c r="DWE58" s="23"/>
      <c r="DWF58" s="23"/>
      <c r="DWG58" s="23"/>
      <c r="DWH58" s="23"/>
      <c r="DWI58" s="23"/>
      <c r="DWJ58" s="23"/>
      <c r="DWK58" s="23"/>
      <c r="DWL58" s="23"/>
      <c r="DWM58" s="23"/>
      <c r="DWN58" s="23"/>
      <c r="DWO58" s="23"/>
      <c r="DWP58" s="23"/>
      <c r="DWQ58" s="23"/>
      <c r="DWR58" s="23"/>
      <c r="DWS58" s="23"/>
      <c r="DWT58" s="23"/>
      <c r="DWU58" s="23"/>
      <c r="DWV58" s="23"/>
      <c r="DWW58" s="23"/>
      <c r="DWX58" s="23"/>
      <c r="DWY58" s="23"/>
      <c r="DWZ58" s="23"/>
      <c r="DXA58" s="23"/>
      <c r="DXB58" s="23"/>
      <c r="DXC58" s="23"/>
      <c r="DXD58" s="23"/>
      <c r="DXE58" s="23"/>
      <c r="DXF58" s="23"/>
      <c r="DXG58" s="23"/>
      <c r="DXH58" s="23"/>
      <c r="DXI58" s="23"/>
      <c r="DXJ58" s="23"/>
      <c r="DXK58" s="23"/>
      <c r="DXL58" s="23"/>
      <c r="DXM58" s="23"/>
      <c r="DXN58" s="23"/>
      <c r="DXO58" s="23"/>
      <c r="DXP58" s="23"/>
      <c r="DXQ58" s="23"/>
      <c r="DXR58" s="23"/>
      <c r="DXS58" s="23"/>
      <c r="DXT58" s="23"/>
      <c r="DXU58" s="23"/>
      <c r="DXV58" s="23"/>
      <c r="DXW58" s="23"/>
      <c r="DXX58" s="23"/>
      <c r="DXY58" s="23"/>
      <c r="DXZ58" s="23"/>
      <c r="DYA58" s="23"/>
      <c r="DYB58" s="23"/>
      <c r="DYC58" s="23"/>
      <c r="DYD58" s="23"/>
      <c r="DYE58" s="23"/>
      <c r="DYF58" s="23"/>
      <c r="DYG58" s="23"/>
      <c r="DYH58" s="23"/>
      <c r="DYI58" s="23"/>
      <c r="DYJ58" s="23"/>
      <c r="DYK58" s="23"/>
      <c r="DYL58" s="23"/>
      <c r="DYM58" s="23"/>
      <c r="DYN58" s="23"/>
      <c r="DYO58" s="23"/>
      <c r="DYP58" s="23"/>
      <c r="DYQ58" s="23"/>
      <c r="DYR58" s="23"/>
      <c r="DYS58" s="23"/>
      <c r="DYT58" s="23"/>
      <c r="DYU58" s="23"/>
      <c r="DYV58" s="23"/>
      <c r="DYW58" s="23"/>
      <c r="DYX58" s="23"/>
      <c r="DYY58" s="23"/>
      <c r="DYZ58" s="23"/>
      <c r="DZA58" s="23"/>
      <c r="DZB58" s="23"/>
      <c r="DZC58" s="23"/>
      <c r="DZD58" s="23"/>
      <c r="DZE58" s="23"/>
      <c r="DZF58" s="23"/>
      <c r="DZG58" s="23"/>
      <c r="DZH58" s="23"/>
      <c r="DZI58" s="23"/>
      <c r="DZJ58" s="23"/>
      <c r="DZK58" s="23"/>
      <c r="DZL58" s="23"/>
      <c r="DZM58" s="23"/>
      <c r="DZN58" s="23"/>
      <c r="DZO58" s="23"/>
      <c r="DZP58" s="23"/>
      <c r="DZQ58" s="23"/>
      <c r="DZR58" s="23"/>
      <c r="DZS58" s="23"/>
      <c r="DZT58" s="23"/>
      <c r="DZU58" s="23"/>
      <c r="DZV58" s="23"/>
      <c r="DZW58" s="23"/>
      <c r="DZX58" s="23"/>
      <c r="DZY58" s="23"/>
      <c r="DZZ58" s="23"/>
      <c r="EAA58" s="23"/>
      <c r="EAB58" s="23"/>
      <c r="EAC58" s="23"/>
      <c r="EAD58" s="23"/>
      <c r="EAE58" s="23"/>
      <c r="EAF58" s="23"/>
      <c r="EAG58" s="23"/>
      <c r="EAH58" s="23"/>
      <c r="EAI58" s="23"/>
      <c r="EAJ58" s="23"/>
      <c r="EAK58" s="23"/>
      <c r="EAL58" s="23"/>
      <c r="EAM58" s="23"/>
      <c r="EAN58" s="23"/>
      <c r="EAO58" s="23"/>
      <c r="EAP58" s="23"/>
      <c r="EAQ58" s="23"/>
      <c r="EAR58" s="23"/>
      <c r="EAS58" s="23"/>
      <c r="EAT58" s="23"/>
      <c r="EAU58" s="23"/>
      <c r="EAV58" s="23"/>
      <c r="EAW58" s="23"/>
      <c r="EAX58" s="23"/>
      <c r="EAY58" s="23"/>
      <c r="EAZ58" s="23"/>
      <c r="EBA58" s="23"/>
      <c r="EBB58" s="23"/>
      <c r="EBC58" s="23"/>
      <c r="EBD58" s="23"/>
      <c r="EBE58" s="23"/>
      <c r="EBF58" s="23"/>
      <c r="EBG58" s="23"/>
      <c r="EBH58" s="23"/>
      <c r="EBI58" s="23"/>
      <c r="EBJ58" s="23"/>
      <c r="EBK58" s="23"/>
      <c r="EBL58" s="23"/>
      <c r="EBM58" s="23"/>
      <c r="EBN58" s="23"/>
      <c r="EBO58" s="23"/>
      <c r="EBP58" s="23"/>
      <c r="EBQ58" s="23"/>
      <c r="EBR58" s="23"/>
      <c r="EBS58" s="23"/>
      <c r="EBT58" s="23"/>
      <c r="EBU58" s="23"/>
      <c r="EBV58" s="23"/>
      <c r="EBW58" s="23"/>
      <c r="EBX58" s="23"/>
      <c r="EBY58" s="23"/>
      <c r="EBZ58" s="23"/>
      <c r="ECA58" s="23"/>
      <c r="ECB58" s="23"/>
      <c r="ECC58" s="23"/>
      <c r="ECD58" s="23"/>
      <c r="ECE58" s="23"/>
      <c r="ECF58" s="23"/>
      <c r="ECG58" s="23"/>
      <c r="ECH58" s="23"/>
      <c r="ECI58" s="23"/>
      <c r="ECJ58" s="23"/>
      <c r="ECK58" s="23"/>
      <c r="ECL58" s="23"/>
      <c r="ECM58" s="23"/>
      <c r="ECN58" s="23"/>
      <c r="ECO58" s="23"/>
      <c r="ECP58" s="23"/>
      <c r="ECQ58" s="23"/>
      <c r="ECR58" s="23"/>
      <c r="ECS58" s="23"/>
      <c r="ECT58" s="23"/>
      <c r="ECU58" s="23"/>
      <c r="ECV58" s="23"/>
      <c r="ECW58" s="23"/>
      <c r="ECX58" s="23"/>
      <c r="ECY58" s="23"/>
      <c r="ECZ58" s="23"/>
      <c r="EDA58" s="23"/>
      <c r="EDB58" s="23"/>
      <c r="EDC58" s="23"/>
      <c r="EDD58" s="23"/>
      <c r="EDE58" s="23"/>
      <c r="EDF58" s="23"/>
      <c r="EDG58" s="23"/>
      <c r="EDH58" s="23"/>
      <c r="EDI58" s="23"/>
      <c r="EDJ58" s="23"/>
      <c r="EDK58" s="23"/>
      <c r="EDL58" s="23"/>
      <c r="EDM58" s="23"/>
      <c r="EDN58" s="23"/>
      <c r="EDO58" s="23"/>
      <c r="EDP58" s="23"/>
      <c r="EDQ58" s="23"/>
      <c r="EDR58" s="23"/>
      <c r="EDS58" s="23"/>
      <c r="EDT58" s="23"/>
      <c r="EDU58" s="23"/>
      <c r="EDV58" s="23"/>
      <c r="EDW58" s="23"/>
      <c r="EDX58" s="23"/>
      <c r="EDY58" s="23"/>
      <c r="EDZ58" s="23"/>
      <c r="EEA58" s="23"/>
      <c r="EEB58" s="23"/>
      <c r="EEC58" s="23"/>
      <c r="EED58" s="23"/>
      <c r="EEE58" s="23"/>
      <c r="EEF58" s="23"/>
      <c r="EEG58" s="23"/>
      <c r="EEH58" s="23"/>
      <c r="EEI58" s="23"/>
      <c r="EEJ58" s="23"/>
      <c r="EEK58" s="23"/>
      <c r="EEL58" s="23"/>
      <c r="EEM58" s="23"/>
      <c r="EEN58" s="23"/>
      <c r="EEO58" s="23"/>
      <c r="EEP58" s="23"/>
      <c r="EEQ58" s="23"/>
      <c r="EER58" s="23"/>
      <c r="EES58" s="23"/>
      <c r="EET58" s="23"/>
      <c r="EEU58" s="23"/>
      <c r="EEV58" s="23"/>
      <c r="EEW58" s="23"/>
      <c r="EEX58" s="23"/>
      <c r="EEY58" s="23"/>
      <c r="EEZ58" s="23"/>
      <c r="EFA58" s="23"/>
      <c r="EFB58" s="23"/>
      <c r="EFC58" s="23"/>
      <c r="EFD58" s="23"/>
      <c r="EFE58" s="23"/>
      <c r="EFF58" s="23"/>
      <c r="EFG58" s="23"/>
      <c r="EFH58" s="23"/>
      <c r="EFI58" s="23"/>
      <c r="EFJ58" s="23"/>
      <c r="EFK58" s="23"/>
      <c r="EFL58" s="23"/>
      <c r="EFM58" s="23"/>
      <c r="EFN58" s="23"/>
      <c r="EFO58" s="23"/>
      <c r="EFP58" s="23"/>
      <c r="EFQ58" s="23"/>
      <c r="EFR58" s="23"/>
      <c r="EFS58" s="23"/>
      <c r="EFT58" s="23"/>
      <c r="EFU58" s="23"/>
      <c r="EFV58" s="23"/>
      <c r="EFW58" s="23"/>
      <c r="EFX58" s="23"/>
      <c r="EFY58" s="23"/>
      <c r="EFZ58" s="23"/>
      <c r="EGA58" s="23"/>
      <c r="EGB58" s="23"/>
      <c r="EGC58" s="23"/>
      <c r="EGD58" s="23"/>
      <c r="EGE58" s="23"/>
      <c r="EGF58" s="23"/>
      <c r="EGG58" s="23"/>
      <c r="EGH58" s="23"/>
      <c r="EGI58" s="23"/>
      <c r="EGJ58" s="23"/>
      <c r="EGK58" s="23"/>
      <c r="EGL58" s="23"/>
      <c r="EGM58" s="23"/>
      <c r="EGN58" s="23"/>
      <c r="EGO58" s="23"/>
      <c r="EGP58" s="23"/>
      <c r="EGQ58" s="23"/>
      <c r="EGR58" s="23"/>
      <c r="EGS58" s="23"/>
      <c r="EGT58" s="23"/>
      <c r="EGU58" s="23"/>
      <c r="EGV58" s="23"/>
      <c r="EGW58" s="23"/>
      <c r="EGX58" s="23"/>
      <c r="EGY58" s="23"/>
      <c r="EGZ58" s="23"/>
      <c r="EHA58" s="23"/>
      <c r="EHB58" s="23"/>
      <c r="EHC58" s="23"/>
      <c r="EHD58" s="23"/>
      <c r="EHE58" s="23"/>
      <c r="EHF58" s="23"/>
      <c r="EHG58" s="23"/>
      <c r="EHH58" s="23"/>
      <c r="EHI58" s="23"/>
      <c r="EHJ58" s="23"/>
      <c r="EHK58" s="23"/>
      <c r="EHL58" s="23"/>
      <c r="EHM58" s="23"/>
      <c r="EHN58" s="23"/>
      <c r="EHO58" s="23"/>
      <c r="EHP58" s="23"/>
      <c r="EHQ58" s="23"/>
      <c r="EHR58" s="23"/>
      <c r="EHS58" s="23"/>
      <c r="EHT58" s="23"/>
      <c r="EHU58" s="23"/>
      <c r="EHV58" s="23"/>
      <c r="EHW58" s="23"/>
      <c r="EHX58" s="23"/>
      <c r="EHY58" s="23"/>
      <c r="EHZ58" s="23"/>
      <c r="EIA58" s="23"/>
      <c r="EIB58" s="23"/>
      <c r="EIC58" s="23"/>
      <c r="EID58" s="23"/>
      <c r="EIE58" s="23"/>
      <c r="EIF58" s="23"/>
      <c r="EIG58" s="23"/>
      <c r="EIH58" s="23"/>
      <c r="EII58" s="23"/>
      <c r="EIJ58" s="23"/>
      <c r="EIK58" s="23"/>
      <c r="EIL58" s="23"/>
      <c r="EIM58" s="23"/>
      <c r="EIN58" s="23"/>
      <c r="EIO58" s="23"/>
      <c r="EIP58" s="23"/>
      <c r="EIQ58" s="23"/>
      <c r="EIR58" s="23"/>
      <c r="EIS58" s="23"/>
      <c r="EIT58" s="23"/>
      <c r="EIU58" s="23"/>
      <c r="EIV58" s="23"/>
      <c r="EIW58" s="23"/>
      <c r="EIX58" s="23"/>
      <c r="EIY58" s="23"/>
      <c r="EIZ58" s="23"/>
      <c r="EJA58" s="23"/>
      <c r="EJB58" s="23"/>
      <c r="EJC58" s="23"/>
      <c r="EJD58" s="23"/>
      <c r="EJE58" s="23"/>
      <c r="EJF58" s="23"/>
      <c r="EJG58" s="23"/>
      <c r="EJH58" s="23"/>
      <c r="EJI58" s="23"/>
      <c r="EJJ58" s="23"/>
      <c r="EJK58" s="23"/>
      <c r="EJL58" s="23"/>
      <c r="EJM58" s="23"/>
      <c r="EJN58" s="23"/>
      <c r="EJO58" s="23"/>
      <c r="EJP58" s="23"/>
      <c r="EJQ58" s="23"/>
      <c r="EJR58" s="23"/>
      <c r="EJS58" s="23"/>
      <c r="EJT58" s="23"/>
      <c r="EJU58" s="23"/>
      <c r="EJV58" s="23"/>
      <c r="EJW58" s="23"/>
      <c r="EJX58" s="23"/>
      <c r="EJY58" s="23"/>
      <c r="EJZ58" s="23"/>
      <c r="EKA58" s="23"/>
      <c r="EKB58" s="23"/>
      <c r="EKC58" s="23"/>
      <c r="EKD58" s="23"/>
      <c r="EKE58" s="23"/>
      <c r="EKF58" s="23"/>
      <c r="EKG58" s="23"/>
      <c r="EKH58" s="23"/>
      <c r="EKI58" s="23"/>
      <c r="EKJ58" s="23"/>
      <c r="EKK58" s="23"/>
      <c r="EKL58" s="23"/>
      <c r="EKM58" s="23"/>
      <c r="EKN58" s="23"/>
      <c r="EKO58" s="23"/>
      <c r="EKP58" s="23"/>
      <c r="EKQ58" s="23"/>
      <c r="EKR58" s="23"/>
      <c r="EKS58" s="23"/>
      <c r="EKT58" s="23"/>
      <c r="EKU58" s="23"/>
      <c r="EKV58" s="23"/>
      <c r="EKW58" s="23"/>
      <c r="EKX58" s="23"/>
      <c r="EKY58" s="23"/>
      <c r="EKZ58" s="23"/>
      <c r="ELA58" s="23"/>
      <c r="ELB58" s="23"/>
      <c r="ELC58" s="23"/>
      <c r="ELD58" s="23"/>
      <c r="ELE58" s="23"/>
      <c r="ELF58" s="23"/>
      <c r="ELG58" s="23"/>
      <c r="ELH58" s="23"/>
      <c r="ELI58" s="23"/>
      <c r="ELJ58" s="23"/>
      <c r="ELK58" s="23"/>
      <c r="ELL58" s="23"/>
      <c r="ELM58" s="23"/>
      <c r="ELN58" s="23"/>
      <c r="ELO58" s="23"/>
      <c r="ELP58" s="23"/>
      <c r="ELQ58" s="23"/>
      <c r="ELR58" s="23"/>
      <c r="ELS58" s="23"/>
      <c r="ELT58" s="23"/>
      <c r="ELU58" s="23"/>
      <c r="ELV58" s="23"/>
      <c r="ELW58" s="23"/>
      <c r="ELX58" s="23"/>
      <c r="ELY58" s="23"/>
      <c r="ELZ58" s="23"/>
      <c r="EMA58" s="23"/>
      <c r="EMB58" s="23"/>
      <c r="EMC58" s="23"/>
      <c r="EMD58" s="23"/>
      <c r="EME58" s="23"/>
      <c r="EMF58" s="23"/>
      <c r="EMG58" s="23"/>
      <c r="EMH58" s="23"/>
      <c r="EMI58" s="23"/>
      <c r="EMJ58" s="23"/>
      <c r="EMK58" s="23"/>
      <c r="EML58" s="23"/>
      <c r="EMM58" s="23"/>
      <c r="EMN58" s="23"/>
      <c r="EMO58" s="23"/>
      <c r="EMP58" s="23"/>
      <c r="EMQ58" s="23"/>
      <c r="EMR58" s="23"/>
      <c r="EMS58" s="23"/>
      <c r="EMT58" s="23"/>
      <c r="EMU58" s="23"/>
      <c r="EMV58" s="23"/>
      <c r="EMW58" s="23"/>
      <c r="EMX58" s="23"/>
      <c r="EMY58" s="23"/>
      <c r="EMZ58" s="23"/>
      <c r="ENA58" s="23"/>
      <c r="ENB58" s="23"/>
      <c r="ENC58" s="23"/>
      <c r="END58" s="23"/>
      <c r="ENE58" s="23"/>
      <c r="ENF58" s="23"/>
      <c r="ENG58" s="23"/>
      <c r="ENH58" s="23"/>
      <c r="ENI58" s="23"/>
      <c r="ENJ58" s="23"/>
      <c r="ENK58" s="23"/>
      <c r="ENL58" s="23"/>
      <c r="ENM58" s="23"/>
      <c r="ENN58" s="23"/>
      <c r="ENO58" s="23"/>
      <c r="ENP58" s="23"/>
      <c r="ENQ58" s="23"/>
      <c r="ENR58" s="23"/>
      <c r="ENS58" s="23"/>
      <c r="ENT58" s="23"/>
      <c r="ENU58" s="23"/>
      <c r="ENV58" s="23"/>
      <c r="ENW58" s="23"/>
      <c r="ENX58" s="23"/>
      <c r="ENY58" s="23"/>
      <c r="ENZ58" s="23"/>
      <c r="EOA58" s="23"/>
      <c r="EOB58" s="23"/>
      <c r="EOC58" s="23"/>
      <c r="EOD58" s="23"/>
      <c r="EOE58" s="23"/>
      <c r="EOF58" s="23"/>
      <c r="EOG58" s="23"/>
      <c r="EOH58" s="23"/>
      <c r="EOI58" s="23"/>
      <c r="EOJ58" s="23"/>
      <c r="EOK58" s="23"/>
      <c r="EOL58" s="23"/>
      <c r="EOM58" s="23"/>
      <c r="EON58" s="23"/>
      <c r="EOO58" s="23"/>
      <c r="EOP58" s="23"/>
      <c r="EOQ58" s="23"/>
      <c r="EOR58" s="23"/>
      <c r="EOS58" s="23"/>
      <c r="EOT58" s="23"/>
      <c r="EOU58" s="23"/>
      <c r="EOV58" s="23"/>
      <c r="EOW58" s="23"/>
      <c r="EOX58" s="23"/>
      <c r="EOY58" s="23"/>
      <c r="EOZ58" s="23"/>
      <c r="EPA58" s="23"/>
      <c r="EPB58" s="23"/>
      <c r="EPC58" s="23"/>
      <c r="EPD58" s="23"/>
      <c r="EPE58" s="23"/>
      <c r="EPF58" s="23"/>
      <c r="EPG58" s="23"/>
      <c r="EPH58" s="23"/>
      <c r="EPI58" s="23"/>
      <c r="EPJ58" s="23"/>
      <c r="EPK58" s="23"/>
      <c r="EPL58" s="23"/>
      <c r="EPM58" s="23"/>
      <c r="EPN58" s="23"/>
      <c r="EPO58" s="23"/>
      <c r="EPP58" s="23"/>
      <c r="EPQ58" s="23"/>
      <c r="EPR58" s="23"/>
      <c r="EPS58" s="23"/>
      <c r="EPT58" s="23"/>
      <c r="EPU58" s="23"/>
      <c r="EPV58" s="23"/>
      <c r="EPW58" s="23"/>
      <c r="EPX58" s="23"/>
      <c r="EPY58" s="23"/>
      <c r="EPZ58" s="23"/>
      <c r="EQA58" s="23"/>
      <c r="EQB58" s="23"/>
      <c r="EQC58" s="23"/>
      <c r="EQD58" s="23"/>
      <c r="EQE58" s="23"/>
      <c r="EQF58" s="23"/>
      <c r="EQG58" s="23"/>
      <c r="EQH58" s="23"/>
      <c r="EQI58" s="23"/>
      <c r="EQJ58" s="23"/>
      <c r="EQK58" s="23"/>
      <c r="EQL58" s="23"/>
      <c r="EQM58" s="23"/>
      <c r="EQN58" s="23"/>
      <c r="EQO58" s="23"/>
      <c r="EQP58" s="23"/>
      <c r="EQQ58" s="23"/>
      <c r="EQR58" s="23"/>
      <c r="EQS58" s="23"/>
      <c r="EQT58" s="23"/>
      <c r="EQU58" s="23"/>
      <c r="EQV58" s="23"/>
      <c r="EQW58" s="23"/>
      <c r="EQX58" s="23"/>
      <c r="EQY58" s="23"/>
      <c r="EQZ58" s="23"/>
      <c r="ERA58" s="23"/>
      <c r="ERB58" s="23"/>
      <c r="ERC58" s="23"/>
      <c r="ERD58" s="23"/>
      <c r="ERE58" s="23"/>
      <c r="ERF58" s="23"/>
      <c r="ERG58" s="23"/>
      <c r="ERH58" s="23"/>
      <c r="ERI58" s="23"/>
      <c r="ERJ58" s="23"/>
      <c r="ERK58" s="23"/>
      <c r="ERL58" s="23"/>
      <c r="ERM58" s="23"/>
      <c r="ERN58" s="23"/>
      <c r="ERO58" s="23"/>
      <c r="ERP58" s="23"/>
      <c r="ERQ58" s="23"/>
      <c r="ERR58" s="23"/>
      <c r="ERS58" s="23"/>
      <c r="ERT58" s="23"/>
      <c r="ERU58" s="23"/>
      <c r="ERV58" s="23"/>
      <c r="ERW58" s="23"/>
      <c r="ERX58" s="23"/>
      <c r="ERY58" s="23"/>
      <c r="ERZ58" s="23"/>
      <c r="ESA58" s="23"/>
      <c r="ESB58" s="23"/>
      <c r="ESC58" s="23"/>
      <c r="ESD58" s="23"/>
      <c r="ESE58" s="23"/>
      <c r="ESF58" s="23"/>
      <c r="ESG58" s="23"/>
      <c r="ESH58" s="23"/>
      <c r="ESI58" s="23"/>
      <c r="ESJ58" s="23"/>
      <c r="ESK58" s="23"/>
      <c r="ESL58" s="23"/>
      <c r="ESM58" s="23"/>
      <c r="ESN58" s="23"/>
      <c r="ESO58" s="23"/>
      <c r="ESP58" s="23"/>
      <c r="ESQ58" s="23"/>
      <c r="ESR58" s="23"/>
      <c r="ESS58" s="23"/>
      <c r="EST58" s="23"/>
      <c r="ESU58" s="23"/>
      <c r="ESV58" s="23"/>
      <c r="ESW58" s="23"/>
      <c r="ESX58" s="23"/>
      <c r="ESY58" s="23"/>
      <c r="ESZ58" s="23"/>
      <c r="ETA58" s="23"/>
      <c r="ETB58" s="23"/>
      <c r="ETC58" s="23"/>
      <c r="ETD58" s="23"/>
      <c r="ETE58" s="23"/>
      <c r="ETF58" s="23"/>
      <c r="ETG58" s="23"/>
      <c r="ETH58" s="23"/>
      <c r="ETI58" s="23"/>
      <c r="ETJ58" s="23"/>
      <c r="ETK58" s="23"/>
      <c r="ETL58" s="23"/>
      <c r="ETM58" s="23"/>
      <c r="ETN58" s="23"/>
      <c r="ETO58" s="23"/>
      <c r="ETP58" s="23"/>
      <c r="ETQ58" s="23"/>
      <c r="ETR58" s="23"/>
      <c r="ETS58" s="23"/>
      <c r="ETT58" s="23"/>
      <c r="ETU58" s="23"/>
      <c r="ETV58" s="23"/>
      <c r="ETW58" s="23"/>
      <c r="ETX58" s="23"/>
      <c r="ETY58" s="23"/>
      <c r="ETZ58" s="23"/>
      <c r="EUA58" s="23"/>
      <c r="EUB58" s="23"/>
      <c r="EUC58" s="23"/>
      <c r="EUD58" s="23"/>
      <c r="EUE58" s="23"/>
      <c r="EUF58" s="23"/>
      <c r="EUG58" s="23"/>
      <c r="EUH58" s="23"/>
      <c r="EUI58" s="23"/>
      <c r="EUJ58" s="23"/>
      <c r="EUK58" s="23"/>
      <c r="EUL58" s="23"/>
      <c r="EUM58" s="23"/>
      <c r="EUN58" s="23"/>
      <c r="EUO58" s="23"/>
      <c r="EUP58" s="23"/>
      <c r="EUQ58" s="23"/>
      <c r="EUR58" s="23"/>
      <c r="EUS58" s="23"/>
      <c r="EUT58" s="23"/>
      <c r="EUU58" s="23"/>
      <c r="EUV58" s="23"/>
      <c r="EUW58" s="23"/>
      <c r="EUX58" s="23"/>
      <c r="EUY58" s="23"/>
      <c r="EUZ58" s="23"/>
      <c r="EVA58" s="23"/>
      <c r="EVB58" s="23"/>
      <c r="EVC58" s="23"/>
      <c r="EVD58" s="23"/>
      <c r="EVE58" s="23"/>
      <c r="EVF58" s="23"/>
      <c r="EVG58" s="23"/>
      <c r="EVH58" s="23"/>
      <c r="EVI58" s="23"/>
      <c r="EVJ58" s="23"/>
      <c r="EVK58" s="23"/>
      <c r="EVL58" s="23"/>
      <c r="EVM58" s="23"/>
      <c r="EVN58" s="23"/>
      <c r="EVO58" s="23"/>
      <c r="EVP58" s="23"/>
      <c r="EVQ58" s="23"/>
      <c r="EVR58" s="23"/>
      <c r="EVS58" s="23"/>
      <c r="EVT58" s="23"/>
      <c r="EVU58" s="23"/>
      <c r="EVV58" s="23"/>
      <c r="EVW58" s="23"/>
      <c r="EVX58" s="23"/>
      <c r="EVY58" s="23"/>
      <c r="EVZ58" s="23"/>
      <c r="EWA58" s="23"/>
      <c r="EWB58" s="23"/>
      <c r="EWC58" s="23"/>
      <c r="EWD58" s="23"/>
      <c r="EWE58" s="23"/>
      <c r="EWF58" s="23"/>
      <c r="EWG58" s="23"/>
      <c r="EWH58" s="23"/>
      <c r="EWI58" s="23"/>
      <c r="EWJ58" s="23"/>
      <c r="EWK58" s="23"/>
      <c r="EWL58" s="23"/>
      <c r="EWM58" s="23"/>
      <c r="EWN58" s="23"/>
      <c r="EWO58" s="23"/>
      <c r="EWP58" s="23"/>
      <c r="EWQ58" s="23"/>
      <c r="EWR58" s="23"/>
      <c r="EWS58" s="23"/>
      <c r="EWT58" s="23"/>
      <c r="EWU58" s="23"/>
      <c r="EWV58" s="23"/>
      <c r="EWW58" s="23"/>
      <c r="EWX58" s="23"/>
      <c r="EWY58" s="23"/>
      <c r="EWZ58" s="23"/>
      <c r="EXA58" s="23"/>
      <c r="EXB58" s="23"/>
      <c r="EXC58" s="23"/>
      <c r="EXD58" s="23"/>
      <c r="EXE58" s="23"/>
      <c r="EXF58" s="23"/>
      <c r="EXG58" s="23"/>
      <c r="EXH58" s="23"/>
      <c r="EXI58" s="23"/>
      <c r="EXJ58" s="23"/>
      <c r="EXK58" s="23"/>
      <c r="EXL58" s="23"/>
      <c r="EXM58" s="23"/>
      <c r="EXN58" s="23"/>
      <c r="EXO58" s="23"/>
      <c r="EXP58" s="23"/>
      <c r="EXQ58" s="23"/>
      <c r="EXR58" s="23"/>
      <c r="EXS58" s="23"/>
      <c r="EXT58" s="23"/>
      <c r="EXU58" s="23"/>
      <c r="EXV58" s="23"/>
      <c r="EXW58" s="23"/>
      <c r="EXX58" s="23"/>
      <c r="EXY58" s="23"/>
      <c r="EXZ58" s="23"/>
      <c r="EYA58" s="23"/>
      <c r="EYB58" s="23"/>
      <c r="EYC58" s="23"/>
      <c r="EYD58" s="23"/>
      <c r="EYE58" s="23"/>
      <c r="EYF58" s="23"/>
      <c r="EYG58" s="23"/>
      <c r="EYH58" s="23"/>
      <c r="EYI58" s="23"/>
      <c r="EYJ58" s="23"/>
      <c r="EYK58" s="23"/>
      <c r="EYL58" s="23"/>
      <c r="EYM58" s="23"/>
      <c r="EYN58" s="23"/>
      <c r="EYO58" s="23"/>
      <c r="EYP58" s="23"/>
      <c r="EYQ58" s="23"/>
      <c r="EYR58" s="23"/>
      <c r="EYS58" s="23"/>
      <c r="EYT58" s="23"/>
      <c r="EYU58" s="23"/>
      <c r="EYV58" s="23"/>
      <c r="EYW58" s="23"/>
      <c r="EYX58" s="23"/>
      <c r="EYY58" s="23"/>
      <c r="EYZ58" s="23"/>
      <c r="EZA58" s="23"/>
      <c r="EZB58" s="23"/>
      <c r="EZC58" s="23"/>
      <c r="EZD58" s="23"/>
      <c r="EZE58" s="23"/>
      <c r="EZF58" s="23"/>
      <c r="EZG58" s="23"/>
      <c r="EZH58" s="23"/>
      <c r="EZI58" s="23"/>
      <c r="EZJ58" s="23"/>
      <c r="EZK58" s="23"/>
      <c r="EZL58" s="23"/>
      <c r="EZM58" s="23"/>
      <c r="EZN58" s="23"/>
      <c r="EZO58" s="23"/>
      <c r="EZP58" s="23"/>
      <c r="EZQ58" s="23"/>
      <c r="EZR58" s="23"/>
      <c r="EZS58" s="23"/>
      <c r="EZT58" s="23"/>
      <c r="EZU58" s="23"/>
      <c r="EZV58" s="23"/>
      <c r="EZW58" s="23"/>
      <c r="EZX58" s="23"/>
      <c r="EZY58" s="23"/>
      <c r="EZZ58" s="23"/>
      <c r="FAA58" s="23"/>
      <c r="FAB58" s="23"/>
      <c r="FAC58" s="23"/>
      <c r="FAD58" s="23"/>
      <c r="FAE58" s="23"/>
      <c r="FAF58" s="23"/>
      <c r="FAG58" s="23"/>
      <c r="FAH58" s="23"/>
      <c r="FAI58" s="23"/>
      <c r="FAJ58" s="23"/>
      <c r="FAK58" s="23"/>
      <c r="FAL58" s="23"/>
      <c r="FAM58" s="23"/>
      <c r="FAN58" s="23"/>
      <c r="FAO58" s="23"/>
      <c r="FAP58" s="23"/>
      <c r="FAQ58" s="23"/>
      <c r="FAR58" s="23"/>
      <c r="FAS58" s="23"/>
      <c r="FAT58" s="23"/>
      <c r="FAU58" s="23"/>
      <c r="FAV58" s="23"/>
      <c r="FAW58" s="23"/>
      <c r="FAX58" s="23"/>
      <c r="FAY58" s="23"/>
      <c r="FAZ58" s="23"/>
      <c r="FBA58" s="23"/>
      <c r="FBB58" s="23"/>
      <c r="FBC58" s="23"/>
      <c r="FBD58" s="23"/>
      <c r="FBE58" s="23"/>
      <c r="FBF58" s="23"/>
      <c r="FBG58" s="23"/>
      <c r="FBH58" s="23"/>
      <c r="FBI58" s="23"/>
      <c r="FBJ58" s="23"/>
      <c r="FBK58" s="23"/>
      <c r="FBL58" s="23"/>
      <c r="FBM58" s="23"/>
      <c r="FBN58" s="23"/>
      <c r="FBO58" s="23"/>
      <c r="FBP58" s="23"/>
      <c r="FBQ58" s="23"/>
      <c r="FBR58" s="23"/>
      <c r="FBS58" s="23"/>
      <c r="FBT58" s="23"/>
      <c r="FBU58" s="23"/>
      <c r="FBV58" s="23"/>
      <c r="FBW58" s="23"/>
      <c r="FBX58" s="23"/>
      <c r="FBY58" s="23"/>
      <c r="FBZ58" s="23"/>
      <c r="FCA58" s="23"/>
      <c r="FCB58" s="23"/>
      <c r="FCC58" s="23"/>
      <c r="FCD58" s="23"/>
      <c r="FCE58" s="23"/>
      <c r="FCF58" s="23"/>
      <c r="FCG58" s="23"/>
      <c r="FCH58" s="23"/>
      <c r="FCI58" s="23"/>
      <c r="FCJ58" s="23"/>
      <c r="FCK58" s="23"/>
      <c r="FCL58" s="23"/>
      <c r="FCM58" s="23"/>
      <c r="FCN58" s="23"/>
      <c r="FCO58" s="23"/>
      <c r="FCP58" s="23"/>
      <c r="FCQ58" s="23"/>
      <c r="FCR58" s="23"/>
      <c r="FCS58" s="23"/>
      <c r="FCT58" s="23"/>
      <c r="FCU58" s="23"/>
      <c r="FCV58" s="23"/>
      <c r="FCW58" s="23"/>
      <c r="FCX58" s="23"/>
      <c r="FCY58" s="23"/>
      <c r="FCZ58" s="23"/>
      <c r="FDA58" s="23"/>
      <c r="FDB58" s="23"/>
      <c r="FDC58" s="23"/>
      <c r="FDD58" s="23"/>
      <c r="FDE58" s="23"/>
      <c r="FDF58" s="23"/>
      <c r="FDG58" s="23"/>
      <c r="FDH58" s="23"/>
      <c r="FDI58" s="23"/>
      <c r="FDJ58" s="23"/>
      <c r="FDK58" s="23"/>
      <c r="FDL58" s="23"/>
      <c r="FDM58" s="23"/>
      <c r="FDN58" s="23"/>
      <c r="FDO58" s="23"/>
      <c r="FDP58" s="23"/>
      <c r="FDQ58" s="23"/>
      <c r="FDR58" s="23"/>
      <c r="FDS58" s="23"/>
      <c r="FDT58" s="23"/>
      <c r="FDU58" s="23"/>
      <c r="FDV58" s="23"/>
      <c r="FDW58" s="23"/>
      <c r="FDX58" s="23"/>
      <c r="FDY58" s="23"/>
      <c r="FDZ58" s="23"/>
      <c r="FEA58" s="23"/>
      <c r="FEB58" s="23"/>
      <c r="FEC58" s="23"/>
      <c r="FED58" s="23"/>
      <c r="FEE58" s="23"/>
      <c r="FEF58" s="23"/>
      <c r="FEG58" s="23"/>
      <c r="FEH58" s="23"/>
      <c r="FEI58" s="23"/>
      <c r="FEJ58" s="23"/>
      <c r="FEK58" s="23"/>
      <c r="FEL58" s="23"/>
      <c r="FEM58" s="23"/>
      <c r="FEN58" s="23"/>
      <c r="FEO58" s="23"/>
      <c r="FEP58" s="23"/>
      <c r="FEQ58" s="23"/>
      <c r="FER58" s="23"/>
      <c r="FES58" s="23"/>
      <c r="FET58" s="23"/>
      <c r="FEU58" s="23"/>
      <c r="FEV58" s="23"/>
      <c r="FEW58" s="23"/>
      <c r="FEX58" s="23"/>
      <c r="FEY58" s="23"/>
      <c r="FEZ58" s="23"/>
      <c r="FFA58" s="23"/>
      <c r="FFB58" s="23"/>
      <c r="FFC58" s="23"/>
      <c r="FFD58" s="23"/>
      <c r="FFE58" s="23"/>
      <c r="FFF58" s="23"/>
      <c r="FFG58" s="23"/>
      <c r="FFH58" s="23"/>
      <c r="FFI58" s="23"/>
      <c r="FFJ58" s="23"/>
      <c r="FFK58" s="23"/>
      <c r="FFL58" s="23"/>
      <c r="FFM58" s="23"/>
      <c r="FFN58" s="23"/>
      <c r="FFO58" s="23"/>
      <c r="FFP58" s="23"/>
      <c r="FFQ58" s="23"/>
      <c r="FFR58" s="23"/>
      <c r="FFS58" s="23"/>
      <c r="FFT58" s="23"/>
      <c r="FFU58" s="23"/>
      <c r="FFV58" s="23"/>
      <c r="FFW58" s="23"/>
      <c r="FFX58" s="23"/>
      <c r="FFY58" s="23"/>
      <c r="FFZ58" s="23"/>
      <c r="FGA58" s="23"/>
      <c r="FGB58" s="23"/>
      <c r="FGC58" s="23"/>
      <c r="FGD58" s="23"/>
      <c r="FGE58" s="23"/>
      <c r="FGF58" s="23"/>
      <c r="FGG58" s="23"/>
      <c r="FGH58" s="23"/>
      <c r="FGI58" s="23"/>
      <c r="FGJ58" s="23"/>
      <c r="FGK58" s="23"/>
      <c r="FGL58" s="23"/>
      <c r="FGM58" s="23"/>
      <c r="FGN58" s="23"/>
      <c r="FGO58" s="23"/>
      <c r="FGP58" s="23"/>
      <c r="FGQ58" s="23"/>
      <c r="FGR58" s="23"/>
      <c r="FGS58" s="23"/>
      <c r="FGT58" s="23"/>
      <c r="FGU58" s="23"/>
      <c r="FGV58" s="23"/>
      <c r="FGW58" s="23"/>
      <c r="FGX58" s="23"/>
      <c r="FGY58" s="23"/>
      <c r="FGZ58" s="23"/>
      <c r="FHA58" s="23"/>
      <c r="FHB58" s="23"/>
      <c r="FHC58" s="23"/>
      <c r="FHD58" s="23"/>
      <c r="FHE58" s="23"/>
      <c r="FHF58" s="23"/>
      <c r="FHG58" s="23"/>
      <c r="FHH58" s="23"/>
      <c r="FHI58" s="23"/>
      <c r="FHJ58" s="23"/>
      <c r="FHK58" s="23"/>
      <c r="FHL58" s="23"/>
      <c r="FHM58" s="23"/>
      <c r="FHN58" s="23"/>
      <c r="FHO58" s="23"/>
      <c r="FHP58" s="23"/>
      <c r="FHQ58" s="23"/>
      <c r="FHR58" s="23"/>
      <c r="FHS58" s="23"/>
      <c r="FHT58" s="23"/>
      <c r="FHU58" s="23"/>
      <c r="FHV58" s="23"/>
      <c r="FHW58" s="23"/>
      <c r="FHX58" s="23"/>
      <c r="FHY58" s="23"/>
      <c r="FHZ58" s="23"/>
      <c r="FIA58" s="23"/>
      <c r="FIB58" s="23"/>
      <c r="FIC58" s="23"/>
      <c r="FID58" s="23"/>
      <c r="FIE58" s="23"/>
      <c r="FIF58" s="23"/>
      <c r="FIG58" s="23"/>
      <c r="FIH58" s="23"/>
      <c r="FII58" s="23"/>
      <c r="FIJ58" s="23"/>
      <c r="FIK58" s="23"/>
      <c r="FIL58" s="23"/>
      <c r="FIM58" s="23"/>
      <c r="FIN58" s="23"/>
      <c r="FIO58" s="23"/>
      <c r="FIP58" s="23"/>
      <c r="FIQ58" s="23"/>
      <c r="FIR58" s="23"/>
      <c r="FIS58" s="23"/>
      <c r="FIT58" s="23"/>
      <c r="FIU58" s="23"/>
      <c r="FIV58" s="23"/>
      <c r="FIW58" s="23"/>
      <c r="FIX58" s="23"/>
      <c r="FIY58" s="23"/>
      <c r="FIZ58" s="23"/>
      <c r="FJA58" s="23"/>
      <c r="FJB58" s="23"/>
      <c r="FJC58" s="23"/>
      <c r="FJD58" s="23"/>
      <c r="FJE58" s="23"/>
      <c r="FJF58" s="23"/>
      <c r="FJG58" s="23"/>
      <c r="FJH58" s="23"/>
      <c r="FJI58" s="23"/>
      <c r="FJJ58" s="23"/>
      <c r="FJK58" s="23"/>
      <c r="FJL58" s="23"/>
      <c r="FJM58" s="23"/>
      <c r="FJN58" s="23"/>
      <c r="FJO58" s="23"/>
      <c r="FJP58" s="23"/>
      <c r="FJQ58" s="23"/>
      <c r="FJR58" s="23"/>
      <c r="FJS58" s="23"/>
      <c r="FJT58" s="23"/>
      <c r="FJU58" s="23"/>
      <c r="FJV58" s="23"/>
      <c r="FJW58" s="23"/>
      <c r="FJX58" s="23"/>
      <c r="FJY58" s="23"/>
      <c r="FJZ58" s="23"/>
      <c r="FKA58" s="23"/>
      <c r="FKB58" s="23"/>
      <c r="FKC58" s="23"/>
      <c r="FKD58" s="23"/>
      <c r="FKE58" s="23"/>
      <c r="FKF58" s="23"/>
      <c r="FKG58" s="23"/>
      <c r="FKH58" s="23"/>
      <c r="FKI58" s="23"/>
      <c r="FKJ58" s="23"/>
      <c r="FKK58" s="23"/>
      <c r="FKL58" s="23"/>
      <c r="FKM58" s="23"/>
      <c r="FKN58" s="23"/>
      <c r="FKO58" s="23"/>
      <c r="FKP58" s="23"/>
      <c r="FKQ58" s="23"/>
      <c r="FKR58" s="23"/>
      <c r="FKS58" s="23"/>
      <c r="FKT58" s="23"/>
      <c r="FKU58" s="23"/>
      <c r="FKV58" s="23"/>
      <c r="FKW58" s="23"/>
      <c r="FKX58" s="23"/>
      <c r="FKY58" s="23"/>
      <c r="FKZ58" s="23"/>
      <c r="FLA58" s="23"/>
      <c r="FLB58" s="23"/>
      <c r="FLC58" s="23"/>
      <c r="FLD58" s="23"/>
      <c r="FLE58" s="23"/>
      <c r="FLF58" s="23"/>
      <c r="FLG58" s="23"/>
      <c r="FLH58" s="23"/>
      <c r="FLI58" s="23"/>
      <c r="FLJ58" s="23"/>
      <c r="FLK58" s="23"/>
      <c r="FLL58" s="23"/>
      <c r="FLM58" s="23"/>
      <c r="FLN58" s="23"/>
      <c r="FLO58" s="23"/>
      <c r="FLP58" s="23"/>
      <c r="FLQ58" s="23"/>
      <c r="FLR58" s="23"/>
      <c r="FLS58" s="23"/>
      <c r="FLT58" s="23"/>
      <c r="FLU58" s="23"/>
      <c r="FLV58" s="23"/>
      <c r="FLW58" s="23"/>
      <c r="FLX58" s="23"/>
      <c r="FLY58" s="23"/>
      <c r="FLZ58" s="23"/>
      <c r="FMA58" s="23"/>
      <c r="FMB58" s="23"/>
      <c r="FMC58" s="23"/>
      <c r="FMD58" s="23"/>
      <c r="FME58" s="23"/>
      <c r="FMF58" s="23"/>
      <c r="FMG58" s="23"/>
      <c r="FMH58" s="23"/>
      <c r="FMI58" s="23"/>
      <c r="FMJ58" s="23"/>
      <c r="FMK58" s="23"/>
      <c r="FML58" s="23"/>
      <c r="FMM58" s="23"/>
      <c r="FMN58" s="23"/>
      <c r="FMO58" s="23"/>
      <c r="FMP58" s="23"/>
      <c r="FMQ58" s="23"/>
      <c r="FMR58" s="23"/>
      <c r="FMS58" s="23"/>
      <c r="FMT58" s="23"/>
      <c r="FMU58" s="23"/>
      <c r="FMV58" s="23"/>
      <c r="FMW58" s="23"/>
      <c r="FMX58" s="23"/>
      <c r="FMY58" s="23"/>
      <c r="FMZ58" s="23"/>
      <c r="FNA58" s="23"/>
      <c r="FNB58" s="23"/>
      <c r="FNC58" s="23"/>
      <c r="FND58" s="23"/>
      <c r="FNE58" s="23"/>
      <c r="FNF58" s="23"/>
      <c r="FNG58" s="23"/>
      <c r="FNH58" s="23"/>
      <c r="FNI58" s="23"/>
      <c r="FNJ58" s="23"/>
      <c r="FNK58" s="23"/>
      <c r="FNL58" s="23"/>
      <c r="FNM58" s="23"/>
      <c r="FNN58" s="23"/>
      <c r="FNO58" s="23"/>
      <c r="FNP58" s="23"/>
      <c r="FNQ58" s="23"/>
      <c r="FNR58" s="23"/>
      <c r="FNS58" s="23"/>
      <c r="FNT58" s="23"/>
      <c r="FNU58" s="23"/>
      <c r="FNV58" s="23"/>
      <c r="FNW58" s="23"/>
      <c r="FNX58" s="23"/>
      <c r="FNY58" s="23"/>
      <c r="FNZ58" s="23"/>
      <c r="FOA58" s="23"/>
      <c r="FOB58" s="23"/>
      <c r="FOC58" s="23"/>
      <c r="FOD58" s="23"/>
      <c r="FOE58" s="23"/>
      <c r="FOF58" s="23"/>
      <c r="FOG58" s="23"/>
      <c r="FOH58" s="23"/>
      <c r="FOI58" s="23"/>
      <c r="FOJ58" s="23"/>
      <c r="FOK58" s="23"/>
      <c r="FOL58" s="23"/>
      <c r="FOM58" s="23"/>
      <c r="FON58" s="23"/>
      <c r="FOO58" s="23"/>
      <c r="FOP58" s="23"/>
      <c r="FOQ58" s="23"/>
      <c r="FOR58" s="23"/>
      <c r="FOS58" s="23"/>
      <c r="FOT58" s="23"/>
      <c r="FOU58" s="23"/>
      <c r="FOV58" s="23"/>
      <c r="FOW58" s="23"/>
      <c r="FOX58" s="23"/>
      <c r="FOY58" s="23"/>
      <c r="FOZ58" s="23"/>
      <c r="FPA58" s="23"/>
      <c r="FPB58" s="23"/>
      <c r="FPC58" s="23"/>
      <c r="FPD58" s="23"/>
      <c r="FPE58" s="23"/>
      <c r="FPF58" s="23"/>
      <c r="FPG58" s="23"/>
      <c r="FPH58" s="23"/>
      <c r="FPI58" s="23"/>
      <c r="FPJ58" s="23"/>
      <c r="FPK58" s="23"/>
      <c r="FPL58" s="23"/>
      <c r="FPM58" s="23"/>
      <c r="FPN58" s="23"/>
      <c r="FPO58" s="23"/>
      <c r="FPP58" s="23"/>
      <c r="FPQ58" s="23"/>
      <c r="FPR58" s="23"/>
      <c r="FPS58" s="23"/>
      <c r="FPT58" s="23"/>
      <c r="FPU58" s="23"/>
      <c r="FPV58" s="23"/>
      <c r="FPW58" s="23"/>
      <c r="FPX58" s="23"/>
      <c r="FPY58" s="23"/>
      <c r="FPZ58" s="23"/>
      <c r="FQA58" s="23"/>
      <c r="FQB58" s="23"/>
      <c r="FQC58" s="23"/>
      <c r="FQD58" s="23"/>
      <c r="FQE58" s="23"/>
      <c r="FQF58" s="23"/>
      <c r="FQG58" s="23"/>
      <c r="FQH58" s="23"/>
      <c r="FQI58" s="23"/>
      <c r="FQJ58" s="23"/>
      <c r="FQK58" s="23"/>
      <c r="FQL58" s="23"/>
      <c r="FQM58" s="23"/>
      <c r="FQN58" s="23"/>
      <c r="FQO58" s="23"/>
      <c r="FQP58" s="23"/>
      <c r="FQQ58" s="23"/>
      <c r="FQR58" s="23"/>
      <c r="FQS58" s="23"/>
      <c r="FQT58" s="23"/>
      <c r="FQU58" s="23"/>
      <c r="FQV58" s="23"/>
      <c r="FQW58" s="23"/>
      <c r="FQX58" s="23"/>
      <c r="FQY58" s="23"/>
      <c r="FQZ58" s="23"/>
      <c r="FRA58" s="23"/>
      <c r="FRB58" s="23"/>
      <c r="FRC58" s="23"/>
      <c r="FRD58" s="23"/>
      <c r="FRE58" s="23"/>
      <c r="FRF58" s="23"/>
      <c r="FRG58" s="23"/>
      <c r="FRH58" s="23"/>
      <c r="FRI58" s="23"/>
      <c r="FRJ58" s="23"/>
      <c r="FRK58" s="23"/>
      <c r="FRL58" s="23"/>
      <c r="FRM58" s="23"/>
      <c r="FRN58" s="23"/>
      <c r="FRO58" s="23"/>
      <c r="FRP58" s="23"/>
      <c r="FRQ58" s="23"/>
      <c r="FRR58" s="23"/>
      <c r="FRS58" s="23"/>
      <c r="FRT58" s="23"/>
      <c r="FRU58" s="23"/>
      <c r="FRV58" s="23"/>
      <c r="FRW58" s="23"/>
      <c r="FRX58" s="23"/>
      <c r="FRY58" s="23"/>
      <c r="FRZ58" s="23"/>
      <c r="FSA58" s="23"/>
      <c r="FSB58" s="23"/>
      <c r="FSC58" s="23"/>
      <c r="FSD58" s="23"/>
      <c r="FSE58" s="23"/>
      <c r="FSF58" s="23"/>
      <c r="FSG58" s="23"/>
      <c r="FSH58" s="23"/>
      <c r="FSI58" s="23"/>
      <c r="FSJ58" s="23"/>
      <c r="FSK58" s="23"/>
      <c r="FSL58" s="23"/>
      <c r="FSM58" s="23"/>
      <c r="FSN58" s="23"/>
      <c r="FSO58" s="23"/>
      <c r="FSP58" s="23"/>
      <c r="FSQ58" s="23"/>
      <c r="FSR58" s="23"/>
      <c r="FSS58" s="23"/>
      <c r="FST58" s="23"/>
      <c r="FSU58" s="23"/>
      <c r="FSV58" s="23"/>
      <c r="FSW58" s="23"/>
      <c r="FSX58" s="23"/>
      <c r="FSY58" s="23"/>
      <c r="FSZ58" s="23"/>
      <c r="FTA58" s="23"/>
      <c r="FTB58" s="23"/>
      <c r="FTC58" s="23"/>
      <c r="FTD58" s="23"/>
      <c r="FTE58" s="23"/>
      <c r="FTF58" s="23"/>
      <c r="FTG58" s="23"/>
      <c r="FTH58" s="23"/>
      <c r="FTI58" s="23"/>
      <c r="FTJ58" s="23"/>
      <c r="FTK58" s="23"/>
      <c r="FTL58" s="23"/>
      <c r="FTM58" s="23"/>
      <c r="FTN58" s="23"/>
      <c r="FTO58" s="23"/>
      <c r="FTP58" s="23"/>
      <c r="FTQ58" s="23"/>
      <c r="FTR58" s="23"/>
      <c r="FTS58" s="23"/>
      <c r="FTT58" s="23"/>
      <c r="FTU58" s="23"/>
      <c r="FTV58" s="23"/>
      <c r="FTW58" s="23"/>
      <c r="FTX58" s="23"/>
      <c r="FTY58" s="23"/>
      <c r="FTZ58" s="23"/>
      <c r="FUA58" s="23"/>
      <c r="FUB58" s="23"/>
      <c r="FUC58" s="23"/>
      <c r="FUD58" s="23"/>
      <c r="FUE58" s="23"/>
      <c r="FUF58" s="23"/>
      <c r="FUG58" s="23"/>
      <c r="FUH58" s="23"/>
      <c r="FUI58" s="23"/>
      <c r="FUJ58" s="23"/>
      <c r="FUK58" s="23"/>
      <c r="FUL58" s="23"/>
      <c r="FUM58" s="23"/>
      <c r="FUN58" s="23"/>
      <c r="FUO58" s="23"/>
      <c r="FUP58" s="23"/>
      <c r="FUQ58" s="23"/>
      <c r="FUR58" s="23"/>
      <c r="FUS58" s="23"/>
      <c r="FUT58" s="23"/>
      <c r="FUU58" s="23"/>
      <c r="FUV58" s="23"/>
      <c r="FUW58" s="23"/>
      <c r="FUX58" s="23"/>
      <c r="FUY58" s="23"/>
      <c r="FUZ58" s="23"/>
      <c r="FVA58" s="23"/>
      <c r="FVB58" s="23"/>
      <c r="FVC58" s="23"/>
      <c r="FVD58" s="23"/>
      <c r="FVE58" s="23"/>
      <c r="FVF58" s="23"/>
      <c r="FVG58" s="23"/>
      <c r="FVH58" s="23"/>
      <c r="FVI58" s="23"/>
      <c r="FVJ58" s="23"/>
      <c r="FVK58" s="23"/>
      <c r="FVL58" s="23"/>
      <c r="FVM58" s="23"/>
      <c r="FVN58" s="23"/>
      <c r="FVO58" s="23"/>
      <c r="FVP58" s="23"/>
      <c r="FVQ58" s="23"/>
      <c r="FVR58" s="23"/>
      <c r="FVS58" s="23"/>
      <c r="FVT58" s="23"/>
      <c r="FVU58" s="23"/>
      <c r="FVV58" s="23"/>
      <c r="FVW58" s="23"/>
      <c r="FVX58" s="23"/>
      <c r="FVY58" s="23"/>
      <c r="FVZ58" s="23"/>
      <c r="FWA58" s="23"/>
      <c r="FWB58" s="23"/>
      <c r="FWC58" s="23"/>
      <c r="FWD58" s="23"/>
      <c r="FWE58" s="23"/>
      <c r="FWF58" s="23"/>
      <c r="FWG58" s="23"/>
      <c r="FWH58" s="23"/>
      <c r="FWI58" s="23"/>
      <c r="FWJ58" s="23"/>
      <c r="FWK58" s="23"/>
      <c r="FWL58" s="23"/>
      <c r="FWM58" s="23"/>
      <c r="FWN58" s="23"/>
      <c r="FWO58" s="23"/>
      <c r="FWP58" s="23"/>
      <c r="FWQ58" s="23"/>
      <c r="FWR58" s="23"/>
      <c r="FWS58" s="23"/>
      <c r="FWT58" s="23"/>
      <c r="FWU58" s="23"/>
      <c r="FWV58" s="23"/>
      <c r="FWW58" s="23"/>
      <c r="FWX58" s="23"/>
      <c r="FWY58" s="23"/>
      <c r="FWZ58" s="23"/>
      <c r="FXA58" s="23"/>
      <c r="FXB58" s="23"/>
      <c r="FXC58" s="23"/>
      <c r="FXD58" s="23"/>
      <c r="FXE58" s="23"/>
      <c r="FXF58" s="23"/>
      <c r="FXG58" s="23"/>
      <c r="FXH58" s="23"/>
      <c r="FXI58" s="23"/>
      <c r="FXJ58" s="23"/>
      <c r="FXK58" s="23"/>
      <c r="FXL58" s="23"/>
      <c r="FXM58" s="23"/>
      <c r="FXN58" s="23"/>
      <c r="FXO58" s="23"/>
      <c r="FXP58" s="23"/>
      <c r="FXQ58" s="23"/>
      <c r="FXR58" s="23"/>
      <c r="FXS58" s="23"/>
      <c r="FXT58" s="23"/>
      <c r="FXU58" s="23"/>
      <c r="FXV58" s="23"/>
      <c r="FXW58" s="23"/>
      <c r="FXX58" s="23"/>
      <c r="FXY58" s="23"/>
      <c r="FXZ58" s="23"/>
      <c r="FYA58" s="23"/>
      <c r="FYB58" s="23"/>
      <c r="FYC58" s="23"/>
      <c r="FYD58" s="23"/>
      <c r="FYE58" s="23"/>
      <c r="FYF58" s="23"/>
      <c r="FYG58" s="23"/>
      <c r="FYH58" s="23"/>
      <c r="FYI58" s="23"/>
      <c r="FYJ58" s="23"/>
      <c r="FYK58" s="23"/>
      <c r="FYL58" s="23"/>
      <c r="FYM58" s="23"/>
      <c r="FYN58" s="23"/>
      <c r="FYO58" s="23"/>
      <c r="FYP58" s="23"/>
      <c r="FYQ58" s="23"/>
      <c r="FYR58" s="23"/>
      <c r="FYS58" s="23"/>
      <c r="FYT58" s="23"/>
      <c r="FYU58" s="23"/>
      <c r="FYV58" s="23"/>
      <c r="FYW58" s="23"/>
      <c r="FYX58" s="23"/>
      <c r="FYY58" s="23"/>
      <c r="FYZ58" s="23"/>
      <c r="FZA58" s="23"/>
      <c r="FZB58" s="23"/>
      <c r="FZC58" s="23"/>
      <c r="FZD58" s="23"/>
      <c r="FZE58" s="23"/>
      <c r="FZF58" s="23"/>
      <c r="FZG58" s="23"/>
      <c r="FZH58" s="23"/>
      <c r="FZI58" s="23"/>
      <c r="FZJ58" s="23"/>
      <c r="FZK58" s="23"/>
      <c r="FZL58" s="23"/>
      <c r="FZM58" s="23"/>
      <c r="FZN58" s="23"/>
      <c r="FZO58" s="23"/>
      <c r="FZP58" s="23"/>
      <c r="FZQ58" s="23"/>
      <c r="FZR58" s="23"/>
      <c r="FZS58" s="23"/>
      <c r="FZT58" s="23"/>
      <c r="FZU58" s="23"/>
      <c r="FZV58" s="23"/>
      <c r="FZW58" s="23"/>
      <c r="FZX58" s="23"/>
      <c r="FZY58" s="23"/>
      <c r="FZZ58" s="23"/>
      <c r="GAA58" s="23"/>
      <c r="GAB58" s="23"/>
      <c r="GAC58" s="23"/>
      <c r="GAD58" s="23"/>
      <c r="GAE58" s="23"/>
      <c r="GAF58" s="23"/>
      <c r="GAG58" s="23"/>
      <c r="GAH58" s="23"/>
      <c r="GAI58" s="23"/>
      <c r="GAJ58" s="23"/>
      <c r="GAK58" s="23"/>
      <c r="GAL58" s="23"/>
      <c r="GAM58" s="23"/>
      <c r="GAN58" s="23"/>
      <c r="GAO58" s="23"/>
      <c r="GAP58" s="23"/>
      <c r="GAQ58" s="23"/>
      <c r="GAR58" s="23"/>
      <c r="GAS58" s="23"/>
      <c r="GAT58" s="23"/>
      <c r="GAU58" s="23"/>
      <c r="GAV58" s="23"/>
      <c r="GAW58" s="23"/>
      <c r="GAX58" s="23"/>
      <c r="GAY58" s="23"/>
      <c r="GAZ58" s="23"/>
      <c r="GBA58" s="23"/>
      <c r="GBB58" s="23"/>
      <c r="GBC58" s="23"/>
      <c r="GBD58" s="23"/>
      <c r="GBE58" s="23"/>
      <c r="GBF58" s="23"/>
      <c r="GBG58" s="23"/>
      <c r="GBH58" s="23"/>
      <c r="GBI58" s="23"/>
      <c r="GBJ58" s="23"/>
      <c r="GBK58" s="23"/>
      <c r="GBL58" s="23"/>
      <c r="GBM58" s="23"/>
      <c r="GBN58" s="23"/>
      <c r="GBO58" s="23"/>
      <c r="GBP58" s="23"/>
      <c r="GBQ58" s="23"/>
      <c r="GBR58" s="23"/>
      <c r="GBS58" s="23"/>
      <c r="GBT58" s="23"/>
      <c r="GBU58" s="23"/>
      <c r="GBV58" s="23"/>
      <c r="GBW58" s="23"/>
      <c r="GBX58" s="23"/>
      <c r="GBY58" s="23"/>
      <c r="GBZ58" s="23"/>
      <c r="GCA58" s="23"/>
      <c r="GCB58" s="23"/>
      <c r="GCC58" s="23"/>
      <c r="GCD58" s="23"/>
      <c r="GCE58" s="23"/>
      <c r="GCF58" s="23"/>
      <c r="GCG58" s="23"/>
      <c r="GCH58" s="23"/>
      <c r="GCI58" s="23"/>
      <c r="GCJ58" s="23"/>
      <c r="GCK58" s="23"/>
      <c r="GCL58" s="23"/>
      <c r="GCM58" s="23"/>
      <c r="GCN58" s="23"/>
      <c r="GCO58" s="23"/>
      <c r="GCP58" s="23"/>
      <c r="GCQ58" s="23"/>
      <c r="GCR58" s="23"/>
      <c r="GCS58" s="23"/>
      <c r="GCT58" s="23"/>
      <c r="GCU58" s="23"/>
      <c r="GCV58" s="23"/>
      <c r="GCW58" s="23"/>
      <c r="GCX58" s="23"/>
      <c r="GCY58" s="23"/>
      <c r="GCZ58" s="23"/>
      <c r="GDA58" s="23"/>
      <c r="GDB58" s="23"/>
      <c r="GDC58" s="23"/>
      <c r="GDD58" s="23"/>
      <c r="GDE58" s="23"/>
      <c r="GDF58" s="23"/>
      <c r="GDG58" s="23"/>
      <c r="GDH58" s="23"/>
      <c r="GDI58" s="23"/>
      <c r="GDJ58" s="23"/>
      <c r="GDK58" s="23"/>
      <c r="GDL58" s="23"/>
      <c r="GDM58" s="23"/>
      <c r="GDN58" s="23"/>
      <c r="GDO58" s="23"/>
      <c r="GDP58" s="23"/>
      <c r="GDQ58" s="23"/>
      <c r="GDR58" s="23"/>
      <c r="GDS58" s="23"/>
      <c r="GDT58" s="23"/>
      <c r="GDU58" s="23"/>
      <c r="GDV58" s="23"/>
      <c r="GDW58" s="23"/>
      <c r="GDX58" s="23"/>
      <c r="GDY58" s="23"/>
      <c r="GDZ58" s="23"/>
      <c r="GEA58" s="23"/>
      <c r="GEB58" s="23"/>
      <c r="GEC58" s="23"/>
      <c r="GED58" s="23"/>
      <c r="GEE58" s="23"/>
      <c r="GEF58" s="23"/>
      <c r="GEG58" s="23"/>
      <c r="GEH58" s="23"/>
      <c r="GEI58" s="23"/>
      <c r="GEJ58" s="23"/>
      <c r="GEK58" s="23"/>
      <c r="GEL58" s="23"/>
      <c r="GEM58" s="23"/>
      <c r="GEN58" s="23"/>
      <c r="GEO58" s="23"/>
      <c r="GEP58" s="23"/>
      <c r="GEQ58" s="23"/>
      <c r="GER58" s="23"/>
      <c r="GES58" s="23"/>
      <c r="GET58" s="23"/>
      <c r="GEU58" s="23"/>
      <c r="GEV58" s="23"/>
      <c r="GEW58" s="23"/>
      <c r="GEX58" s="23"/>
      <c r="GEY58" s="23"/>
      <c r="GEZ58" s="23"/>
      <c r="GFA58" s="23"/>
      <c r="GFB58" s="23"/>
      <c r="GFC58" s="23"/>
      <c r="GFD58" s="23"/>
      <c r="GFE58" s="23"/>
      <c r="GFF58" s="23"/>
      <c r="GFG58" s="23"/>
      <c r="GFH58" s="23"/>
      <c r="GFI58" s="23"/>
      <c r="GFJ58" s="23"/>
      <c r="GFK58" s="23"/>
      <c r="GFL58" s="23"/>
      <c r="GFM58" s="23"/>
      <c r="GFN58" s="23"/>
      <c r="GFO58" s="23"/>
      <c r="GFP58" s="23"/>
      <c r="GFQ58" s="23"/>
      <c r="GFR58" s="23"/>
      <c r="GFS58" s="23"/>
      <c r="GFT58" s="23"/>
      <c r="GFU58" s="23"/>
      <c r="GFV58" s="23"/>
      <c r="GFW58" s="23"/>
      <c r="GFX58" s="23"/>
      <c r="GFY58" s="23"/>
      <c r="GFZ58" s="23"/>
      <c r="GGA58" s="23"/>
      <c r="GGB58" s="23"/>
      <c r="GGC58" s="23"/>
      <c r="GGD58" s="23"/>
      <c r="GGE58" s="23"/>
      <c r="GGF58" s="23"/>
      <c r="GGG58" s="23"/>
      <c r="GGH58" s="23"/>
      <c r="GGI58" s="23"/>
      <c r="GGJ58" s="23"/>
      <c r="GGK58" s="23"/>
      <c r="GGL58" s="23"/>
      <c r="GGM58" s="23"/>
      <c r="GGN58" s="23"/>
      <c r="GGO58" s="23"/>
      <c r="GGP58" s="23"/>
      <c r="GGQ58" s="23"/>
      <c r="GGR58" s="23"/>
      <c r="GGS58" s="23"/>
      <c r="GGT58" s="23"/>
      <c r="GGU58" s="23"/>
      <c r="GGV58" s="23"/>
      <c r="GGW58" s="23"/>
      <c r="GGX58" s="23"/>
      <c r="GGY58" s="23"/>
      <c r="GGZ58" s="23"/>
      <c r="GHA58" s="23"/>
      <c r="GHB58" s="23"/>
      <c r="GHC58" s="23"/>
      <c r="GHD58" s="23"/>
      <c r="GHE58" s="23"/>
      <c r="GHF58" s="23"/>
      <c r="GHG58" s="23"/>
      <c r="GHH58" s="23"/>
      <c r="GHI58" s="23"/>
      <c r="GHJ58" s="23"/>
      <c r="GHK58" s="23"/>
      <c r="GHL58" s="23"/>
      <c r="GHM58" s="23"/>
      <c r="GHN58" s="23"/>
      <c r="GHO58" s="23"/>
      <c r="GHP58" s="23"/>
      <c r="GHQ58" s="23"/>
      <c r="GHR58" s="23"/>
      <c r="GHS58" s="23"/>
      <c r="GHT58" s="23"/>
      <c r="GHU58" s="23"/>
      <c r="GHV58" s="23"/>
      <c r="GHW58" s="23"/>
      <c r="GHX58" s="23"/>
      <c r="GHY58" s="23"/>
      <c r="GHZ58" s="23"/>
      <c r="GIA58" s="23"/>
      <c r="GIB58" s="23"/>
      <c r="GIC58" s="23"/>
      <c r="GID58" s="23"/>
      <c r="GIE58" s="23"/>
      <c r="GIF58" s="23"/>
      <c r="GIG58" s="23"/>
      <c r="GIH58" s="23"/>
      <c r="GII58" s="23"/>
      <c r="GIJ58" s="23"/>
      <c r="GIK58" s="23"/>
      <c r="GIL58" s="23"/>
      <c r="GIM58" s="23"/>
      <c r="GIN58" s="23"/>
      <c r="GIO58" s="23"/>
      <c r="GIP58" s="23"/>
      <c r="GIQ58" s="23"/>
      <c r="GIR58" s="23"/>
      <c r="GIS58" s="23"/>
      <c r="GIT58" s="23"/>
      <c r="GIU58" s="23"/>
      <c r="GIV58" s="23"/>
      <c r="GIW58" s="23"/>
      <c r="GIX58" s="23"/>
      <c r="GIY58" s="23"/>
      <c r="GIZ58" s="23"/>
      <c r="GJA58" s="23"/>
      <c r="GJB58" s="23"/>
      <c r="GJC58" s="23"/>
      <c r="GJD58" s="23"/>
      <c r="GJE58" s="23"/>
      <c r="GJF58" s="23"/>
      <c r="GJG58" s="23"/>
      <c r="GJH58" s="23"/>
      <c r="GJI58" s="23"/>
      <c r="GJJ58" s="23"/>
      <c r="GJK58" s="23"/>
      <c r="GJL58" s="23"/>
      <c r="GJM58" s="23"/>
      <c r="GJN58" s="23"/>
      <c r="GJO58" s="23"/>
      <c r="GJP58" s="23"/>
      <c r="GJQ58" s="23"/>
      <c r="GJR58" s="23"/>
      <c r="GJS58" s="23"/>
      <c r="GJT58" s="23"/>
      <c r="GJU58" s="23"/>
      <c r="GJV58" s="23"/>
      <c r="GJW58" s="23"/>
      <c r="GJX58" s="23"/>
      <c r="GJY58" s="23"/>
      <c r="GJZ58" s="23"/>
      <c r="GKA58" s="23"/>
      <c r="GKB58" s="23"/>
      <c r="GKC58" s="23"/>
      <c r="GKD58" s="23"/>
      <c r="GKE58" s="23"/>
      <c r="GKF58" s="23"/>
      <c r="GKG58" s="23"/>
      <c r="GKH58" s="23"/>
      <c r="GKI58" s="23"/>
      <c r="GKJ58" s="23"/>
      <c r="GKK58" s="23"/>
      <c r="GKL58" s="23"/>
      <c r="GKM58" s="23"/>
      <c r="GKN58" s="23"/>
      <c r="GKO58" s="23"/>
      <c r="GKP58" s="23"/>
      <c r="GKQ58" s="23"/>
      <c r="GKR58" s="23"/>
      <c r="GKS58" s="23"/>
      <c r="GKT58" s="23"/>
      <c r="GKU58" s="23"/>
      <c r="GKV58" s="23"/>
      <c r="GKW58" s="23"/>
      <c r="GKX58" s="23"/>
      <c r="GKY58" s="23"/>
      <c r="GKZ58" s="23"/>
      <c r="GLA58" s="23"/>
      <c r="GLB58" s="23"/>
      <c r="GLC58" s="23"/>
      <c r="GLD58" s="23"/>
      <c r="GLE58" s="23"/>
      <c r="GLF58" s="23"/>
      <c r="GLG58" s="23"/>
      <c r="GLH58" s="23"/>
      <c r="GLI58" s="23"/>
      <c r="GLJ58" s="23"/>
      <c r="GLK58" s="23"/>
      <c r="GLL58" s="23"/>
      <c r="GLM58" s="23"/>
      <c r="GLN58" s="23"/>
      <c r="GLO58" s="23"/>
      <c r="GLP58" s="23"/>
      <c r="GLQ58" s="23"/>
      <c r="GLR58" s="23"/>
      <c r="GLS58" s="23"/>
      <c r="GLT58" s="23"/>
      <c r="GLU58" s="23"/>
      <c r="GLV58" s="23"/>
      <c r="GLW58" s="23"/>
      <c r="GLX58" s="23"/>
      <c r="GLY58" s="23"/>
      <c r="GLZ58" s="23"/>
      <c r="GMA58" s="23"/>
      <c r="GMB58" s="23"/>
      <c r="GMC58" s="23"/>
      <c r="GMD58" s="23"/>
      <c r="GME58" s="23"/>
      <c r="GMF58" s="23"/>
      <c r="GMG58" s="23"/>
      <c r="GMH58" s="23"/>
      <c r="GMI58" s="23"/>
      <c r="GMJ58" s="23"/>
      <c r="GMK58" s="23"/>
      <c r="GML58" s="23"/>
      <c r="GMM58" s="23"/>
      <c r="GMN58" s="23"/>
      <c r="GMO58" s="23"/>
      <c r="GMP58" s="23"/>
      <c r="GMQ58" s="23"/>
      <c r="GMR58" s="23"/>
      <c r="GMS58" s="23"/>
      <c r="GMT58" s="23"/>
      <c r="GMU58" s="23"/>
      <c r="GMV58" s="23"/>
      <c r="GMW58" s="23"/>
      <c r="GMX58" s="23"/>
      <c r="GMY58" s="23"/>
      <c r="GMZ58" s="23"/>
      <c r="GNA58" s="23"/>
      <c r="GNB58" s="23"/>
      <c r="GNC58" s="23"/>
      <c r="GND58" s="23"/>
      <c r="GNE58" s="23"/>
      <c r="GNF58" s="23"/>
      <c r="GNG58" s="23"/>
      <c r="GNH58" s="23"/>
      <c r="GNI58" s="23"/>
      <c r="GNJ58" s="23"/>
      <c r="GNK58" s="23"/>
      <c r="GNL58" s="23"/>
      <c r="GNM58" s="23"/>
      <c r="GNN58" s="23"/>
      <c r="GNO58" s="23"/>
      <c r="GNP58" s="23"/>
      <c r="GNQ58" s="23"/>
      <c r="GNR58" s="23"/>
      <c r="GNS58" s="23"/>
      <c r="GNT58" s="23"/>
      <c r="GNU58" s="23"/>
      <c r="GNV58" s="23"/>
      <c r="GNW58" s="23"/>
      <c r="GNX58" s="23"/>
      <c r="GNY58" s="23"/>
      <c r="GNZ58" s="23"/>
      <c r="GOA58" s="23"/>
      <c r="GOB58" s="23"/>
      <c r="GOC58" s="23"/>
      <c r="GOD58" s="23"/>
      <c r="GOE58" s="23"/>
      <c r="GOF58" s="23"/>
      <c r="GOG58" s="23"/>
      <c r="GOH58" s="23"/>
      <c r="GOI58" s="23"/>
      <c r="GOJ58" s="23"/>
      <c r="GOK58" s="23"/>
      <c r="GOL58" s="23"/>
      <c r="GOM58" s="23"/>
      <c r="GON58" s="23"/>
      <c r="GOO58" s="23"/>
      <c r="GOP58" s="23"/>
      <c r="GOQ58" s="23"/>
      <c r="GOR58" s="23"/>
      <c r="GOS58" s="23"/>
      <c r="GOT58" s="23"/>
      <c r="GOU58" s="23"/>
      <c r="GOV58" s="23"/>
      <c r="GOW58" s="23"/>
      <c r="GOX58" s="23"/>
      <c r="GOY58" s="23"/>
      <c r="GOZ58" s="23"/>
      <c r="GPA58" s="23"/>
      <c r="GPB58" s="23"/>
      <c r="GPC58" s="23"/>
      <c r="GPD58" s="23"/>
      <c r="GPE58" s="23"/>
      <c r="GPF58" s="23"/>
      <c r="GPG58" s="23"/>
      <c r="GPH58" s="23"/>
      <c r="GPI58" s="23"/>
      <c r="GPJ58" s="23"/>
      <c r="GPK58" s="23"/>
      <c r="GPL58" s="23"/>
      <c r="GPM58" s="23"/>
      <c r="GPN58" s="23"/>
      <c r="GPO58" s="23"/>
      <c r="GPP58" s="23"/>
      <c r="GPQ58" s="23"/>
      <c r="GPR58" s="23"/>
      <c r="GPS58" s="23"/>
      <c r="GPT58" s="23"/>
      <c r="GPU58" s="23"/>
      <c r="GPV58" s="23"/>
      <c r="GPW58" s="23"/>
      <c r="GPX58" s="23"/>
      <c r="GPY58" s="23"/>
      <c r="GPZ58" s="23"/>
      <c r="GQA58" s="23"/>
      <c r="GQB58" s="23"/>
      <c r="GQC58" s="23"/>
      <c r="GQD58" s="23"/>
      <c r="GQE58" s="23"/>
      <c r="GQF58" s="23"/>
      <c r="GQG58" s="23"/>
      <c r="GQH58" s="23"/>
      <c r="GQI58" s="23"/>
      <c r="GQJ58" s="23"/>
      <c r="GQK58" s="23"/>
      <c r="GQL58" s="23"/>
      <c r="GQM58" s="23"/>
      <c r="GQN58" s="23"/>
      <c r="GQO58" s="23"/>
      <c r="GQP58" s="23"/>
      <c r="GQQ58" s="23"/>
      <c r="GQR58" s="23"/>
      <c r="GQS58" s="23"/>
      <c r="GQT58" s="23"/>
      <c r="GQU58" s="23"/>
      <c r="GQV58" s="23"/>
      <c r="GQW58" s="23"/>
      <c r="GQX58" s="23"/>
      <c r="GQY58" s="23"/>
      <c r="GQZ58" s="23"/>
      <c r="GRA58" s="23"/>
      <c r="GRB58" s="23"/>
      <c r="GRC58" s="23"/>
      <c r="GRD58" s="23"/>
      <c r="GRE58" s="23"/>
      <c r="GRF58" s="23"/>
      <c r="GRG58" s="23"/>
      <c r="GRH58" s="23"/>
      <c r="GRI58" s="23"/>
      <c r="GRJ58" s="23"/>
      <c r="GRK58" s="23"/>
      <c r="GRL58" s="23"/>
      <c r="GRM58" s="23"/>
      <c r="GRN58" s="23"/>
      <c r="GRO58" s="23"/>
      <c r="GRP58" s="23"/>
      <c r="GRQ58" s="23"/>
      <c r="GRR58" s="23"/>
      <c r="GRS58" s="23"/>
      <c r="GRT58" s="23"/>
      <c r="GRU58" s="23"/>
      <c r="GRV58" s="23"/>
      <c r="GRW58" s="23"/>
      <c r="GRX58" s="23"/>
      <c r="GRY58" s="23"/>
      <c r="GRZ58" s="23"/>
      <c r="GSA58" s="23"/>
      <c r="GSB58" s="23"/>
      <c r="GSC58" s="23"/>
      <c r="GSD58" s="23"/>
      <c r="GSE58" s="23"/>
      <c r="GSF58" s="23"/>
      <c r="GSG58" s="23"/>
      <c r="GSH58" s="23"/>
      <c r="GSI58" s="23"/>
      <c r="GSJ58" s="23"/>
      <c r="GSK58" s="23"/>
      <c r="GSL58" s="23"/>
      <c r="GSM58" s="23"/>
      <c r="GSN58" s="23"/>
      <c r="GSO58" s="23"/>
      <c r="GSP58" s="23"/>
      <c r="GSQ58" s="23"/>
      <c r="GSR58" s="23"/>
      <c r="GSS58" s="23"/>
      <c r="GST58" s="23"/>
      <c r="GSU58" s="23"/>
      <c r="GSV58" s="23"/>
      <c r="GSW58" s="23"/>
      <c r="GSX58" s="23"/>
      <c r="GSY58" s="23"/>
      <c r="GSZ58" s="23"/>
      <c r="GTA58" s="23"/>
      <c r="GTB58" s="23"/>
      <c r="GTC58" s="23"/>
      <c r="GTD58" s="23"/>
      <c r="GTE58" s="23"/>
      <c r="GTF58" s="23"/>
      <c r="GTG58" s="23"/>
      <c r="GTH58" s="23"/>
      <c r="GTI58" s="23"/>
      <c r="GTJ58" s="23"/>
      <c r="GTK58" s="23"/>
      <c r="GTL58" s="23"/>
      <c r="GTM58" s="23"/>
      <c r="GTN58" s="23"/>
      <c r="GTO58" s="23"/>
      <c r="GTP58" s="23"/>
      <c r="GTQ58" s="23"/>
      <c r="GTR58" s="23"/>
      <c r="GTS58" s="23"/>
      <c r="GTT58" s="23"/>
      <c r="GTU58" s="23"/>
      <c r="GTV58" s="23"/>
      <c r="GTW58" s="23"/>
      <c r="GTX58" s="23"/>
      <c r="GTY58" s="23"/>
      <c r="GTZ58" s="23"/>
      <c r="GUA58" s="23"/>
      <c r="GUB58" s="23"/>
      <c r="GUC58" s="23"/>
      <c r="GUD58" s="23"/>
      <c r="GUE58" s="23"/>
      <c r="GUF58" s="23"/>
      <c r="GUG58" s="23"/>
      <c r="GUH58" s="23"/>
      <c r="GUI58" s="23"/>
      <c r="GUJ58" s="23"/>
      <c r="GUK58" s="23"/>
      <c r="GUL58" s="23"/>
      <c r="GUM58" s="23"/>
      <c r="GUN58" s="23"/>
      <c r="GUO58" s="23"/>
      <c r="GUP58" s="23"/>
      <c r="GUQ58" s="23"/>
      <c r="GUR58" s="23"/>
      <c r="GUS58" s="23"/>
      <c r="GUT58" s="23"/>
      <c r="GUU58" s="23"/>
      <c r="GUV58" s="23"/>
      <c r="GUW58" s="23"/>
      <c r="GUX58" s="23"/>
      <c r="GUY58" s="23"/>
      <c r="GUZ58" s="23"/>
      <c r="GVA58" s="23"/>
      <c r="GVB58" s="23"/>
      <c r="GVC58" s="23"/>
      <c r="GVD58" s="23"/>
      <c r="GVE58" s="23"/>
      <c r="GVF58" s="23"/>
      <c r="GVG58" s="23"/>
      <c r="GVH58" s="23"/>
      <c r="GVI58" s="23"/>
      <c r="GVJ58" s="23"/>
      <c r="GVK58" s="23"/>
      <c r="GVL58" s="23"/>
      <c r="GVM58" s="23"/>
      <c r="GVN58" s="23"/>
      <c r="GVO58" s="23"/>
      <c r="GVP58" s="23"/>
      <c r="GVQ58" s="23"/>
      <c r="GVR58" s="23"/>
      <c r="GVS58" s="23"/>
      <c r="GVT58" s="23"/>
      <c r="GVU58" s="23"/>
      <c r="GVV58" s="23"/>
      <c r="GVW58" s="23"/>
      <c r="GVX58" s="23"/>
      <c r="GVY58" s="23"/>
      <c r="GVZ58" s="23"/>
      <c r="GWA58" s="23"/>
      <c r="GWB58" s="23"/>
      <c r="GWC58" s="23"/>
      <c r="GWD58" s="23"/>
      <c r="GWE58" s="23"/>
      <c r="GWF58" s="23"/>
      <c r="GWG58" s="23"/>
      <c r="GWH58" s="23"/>
      <c r="GWI58" s="23"/>
      <c r="GWJ58" s="23"/>
      <c r="GWK58" s="23"/>
      <c r="GWL58" s="23"/>
      <c r="GWM58" s="23"/>
      <c r="GWN58" s="23"/>
      <c r="GWO58" s="23"/>
      <c r="GWP58" s="23"/>
      <c r="GWQ58" s="23"/>
      <c r="GWR58" s="23"/>
      <c r="GWS58" s="23"/>
      <c r="GWT58" s="23"/>
      <c r="GWU58" s="23"/>
      <c r="GWV58" s="23"/>
      <c r="GWW58" s="23"/>
      <c r="GWX58" s="23"/>
      <c r="GWY58" s="23"/>
      <c r="GWZ58" s="23"/>
      <c r="GXA58" s="23"/>
      <c r="GXB58" s="23"/>
      <c r="GXC58" s="23"/>
      <c r="GXD58" s="23"/>
      <c r="GXE58" s="23"/>
      <c r="GXF58" s="23"/>
      <c r="GXG58" s="23"/>
      <c r="GXH58" s="23"/>
      <c r="GXI58" s="23"/>
      <c r="GXJ58" s="23"/>
      <c r="GXK58" s="23"/>
      <c r="GXL58" s="23"/>
      <c r="GXM58" s="23"/>
      <c r="GXN58" s="23"/>
      <c r="GXO58" s="23"/>
      <c r="GXP58" s="23"/>
      <c r="GXQ58" s="23"/>
      <c r="GXR58" s="23"/>
      <c r="GXS58" s="23"/>
      <c r="GXT58" s="23"/>
      <c r="GXU58" s="23"/>
      <c r="GXV58" s="23"/>
      <c r="GXW58" s="23"/>
      <c r="GXX58" s="23"/>
      <c r="GXY58" s="23"/>
      <c r="GXZ58" s="23"/>
      <c r="GYA58" s="23"/>
      <c r="GYB58" s="23"/>
      <c r="GYC58" s="23"/>
      <c r="GYD58" s="23"/>
      <c r="GYE58" s="23"/>
      <c r="GYF58" s="23"/>
      <c r="GYG58" s="23"/>
      <c r="GYH58" s="23"/>
      <c r="GYI58" s="23"/>
      <c r="GYJ58" s="23"/>
      <c r="GYK58" s="23"/>
      <c r="GYL58" s="23"/>
      <c r="GYM58" s="23"/>
      <c r="GYN58" s="23"/>
      <c r="GYO58" s="23"/>
      <c r="GYP58" s="23"/>
      <c r="GYQ58" s="23"/>
      <c r="GYR58" s="23"/>
      <c r="GYS58" s="23"/>
      <c r="GYT58" s="23"/>
      <c r="GYU58" s="23"/>
      <c r="GYV58" s="23"/>
      <c r="GYW58" s="23"/>
      <c r="GYX58" s="23"/>
      <c r="GYY58" s="23"/>
      <c r="GYZ58" s="23"/>
      <c r="GZA58" s="23"/>
      <c r="GZB58" s="23"/>
      <c r="GZC58" s="23"/>
      <c r="GZD58" s="23"/>
      <c r="GZE58" s="23"/>
      <c r="GZF58" s="23"/>
      <c r="GZG58" s="23"/>
      <c r="GZH58" s="23"/>
      <c r="GZI58" s="23"/>
      <c r="GZJ58" s="23"/>
      <c r="GZK58" s="23"/>
      <c r="GZL58" s="23"/>
      <c r="GZM58" s="23"/>
      <c r="GZN58" s="23"/>
      <c r="GZO58" s="23"/>
      <c r="GZP58" s="23"/>
      <c r="GZQ58" s="23"/>
      <c r="GZR58" s="23"/>
      <c r="GZS58" s="23"/>
      <c r="GZT58" s="23"/>
      <c r="GZU58" s="23"/>
      <c r="GZV58" s="23"/>
      <c r="GZW58" s="23"/>
      <c r="GZX58" s="23"/>
      <c r="GZY58" s="23"/>
      <c r="GZZ58" s="23"/>
      <c r="HAA58" s="23"/>
      <c r="HAB58" s="23"/>
      <c r="HAC58" s="23"/>
      <c r="HAD58" s="23"/>
      <c r="HAE58" s="23"/>
      <c r="HAF58" s="23"/>
      <c r="HAG58" s="23"/>
      <c r="HAH58" s="23"/>
      <c r="HAI58" s="23"/>
      <c r="HAJ58" s="23"/>
      <c r="HAK58" s="23"/>
      <c r="HAL58" s="23"/>
      <c r="HAM58" s="23"/>
      <c r="HAN58" s="23"/>
      <c r="HAO58" s="23"/>
      <c r="HAP58" s="23"/>
      <c r="HAQ58" s="23"/>
      <c r="HAR58" s="23"/>
      <c r="HAS58" s="23"/>
      <c r="HAT58" s="23"/>
      <c r="HAU58" s="23"/>
      <c r="HAV58" s="23"/>
      <c r="HAW58" s="23"/>
      <c r="HAX58" s="23"/>
      <c r="HAY58" s="23"/>
      <c r="HAZ58" s="23"/>
      <c r="HBA58" s="23"/>
      <c r="HBB58" s="23"/>
      <c r="HBC58" s="23"/>
      <c r="HBD58" s="23"/>
      <c r="HBE58" s="23"/>
      <c r="HBF58" s="23"/>
      <c r="HBG58" s="23"/>
      <c r="HBH58" s="23"/>
      <c r="HBI58" s="23"/>
      <c r="HBJ58" s="23"/>
      <c r="HBK58" s="23"/>
      <c r="HBL58" s="23"/>
      <c r="HBM58" s="23"/>
      <c r="HBN58" s="23"/>
      <c r="HBO58" s="23"/>
      <c r="HBP58" s="23"/>
      <c r="HBQ58" s="23"/>
      <c r="HBR58" s="23"/>
      <c r="HBS58" s="23"/>
      <c r="HBT58" s="23"/>
      <c r="HBU58" s="23"/>
      <c r="HBV58" s="23"/>
      <c r="HBW58" s="23"/>
      <c r="HBX58" s="23"/>
      <c r="HBY58" s="23"/>
      <c r="HBZ58" s="23"/>
      <c r="HCA58" s="23"/>
      <c r="HCB58" s="23"/>
      <c r="HCC58" s="23"/>
      <c r="HCD58" s="23"/>
      <c r="HCE58" s="23"/>
      <c r="HCF58" s="23"/>
      <c r="HCG58" s="23"/>
      <c r="HCH58" s="23"/>
      <c r="HCI58" s="23"/>
      <c r="HCJ58" s="23"/>
      <c r="HCK58" s="23"/>
      <c r="HCL58" s="23"/>
      <c r="HCM58" s="23"/>
      <c r="HCN58" s="23"/>
      <c r="HCO58" s="23"/>
      <c r="HCP58" s="23"/>
      <c r="HCQ58" s="23"/>
      <c r="HCR58" s="23"/>
      <c r="HCS58" s="23"/>
      <c r="HCT58" s="23"/>
      <c r="HCU58" s="23"/>
      <c r="HCV58" s="23"/>
      <c r="HCW58" s="23"/>
      <c r="HCX58" s="23"/>
      <c r="HCY58" s="23"/>
      <c r="HCZ58" s="23"/>
      <c r="HDA58" s="23"/>
      <c r="HDB58" s="23"/>
      <c r="HDC58" s="23"/>
      <c r="HDD58" s="23"/>
      <c r="HDE58" s="23"/>
      <c r="HDF58" s="23"/>
      <c r="HDG58" s="23"/>
      <c r="HDH58" s="23"/>
      <c r="HDI58" s="23"/>
      <c r="HDJ58" s="23"/>
      <c r="HDK58" s="23"/>
      <c r="HDL58" s="23"/>
      <c r="HDM58" s="23"/>
      <c r="HDN58" s="23"/>
      <c r="HDO58" s="23"/>
      <c r="HDP58" s="23"/>
      <c r="HDQ58" s="23"/>
      <c r="HDR58" s="23"/>
      <c r="HDS58" s="23"/>
      <c r="HDT58" s="23"/>
      <c r="HDU58" s="23"/>
      <c r="HDV58" s="23"/>
      <c r="HDW58" s="23"/>
      <c r="HDX58" s="23"/>
      <c r="HDY58" s="23"/>
      <c r="HDZ58" s="23"/>
      <c r="HEA58" s="23"/>
      <c r="HEB58" s="23"/>
      <c r="HEC58" s="23"/>
      <c r="HED58" s="23"/>
      <c r="HEE58" s="23"/>
      <c r="HEF58" s="23"/>
      <c r="HEG58" s="23"/>
      <c r="HEH58" s="23"/>
      <c r="HEI58" s="23"/>
      <c r="HEJ58" s="23"/>
      <c r="HEK58" s="23"/>
      <c r="HEL58" s="23"/>
      <c r="HEM58" s="23"/>
      <c r="HEN58" s="23"/>
      <c r="HEO58" s="23"/>
      <c r="HEP58" s="23"/>
      <c r="HEQ58" s="23"/>
      <c r="HER58" s="23"/>
      <c r="HES58" s="23"/>
      <c r="HET58" s="23"/>
      <c r="HEU58" s="23"/>
      <c r="HEV58" s="23"/>
      <c r="HEW58" s="23"/>
      <c r="HEX58" s="23"/>
      <c r="HEY58" s="23"/>
      <c r="HEZ58" s="23"/>
      <c r="HFA58" s="23"/>
      <c r="HFB58" s="23"/>
      <c r="HFC58" s="23"/>
      <c r="HFD58" s="23"/>
      <c r="HFE58" s="23"/>
      <c r="HFF58" s="23"/>
      <c r="HFG58" s="23"/>
      <c r="HFH58" s="23"/>
      <c r="HFI58" s="23"/>
      <c r="HFJ58" s="23"/>
      <c r="HFK58" s="23"/>
      <c r="HFL58" s="23"/>
      <c r="HFM58" s="23"/>
      <c r="HFN58" s="23"/>
      <c r="HFO58" s="23"/>
      <c r="HFP58" s="23"/>
      <c r="HFQ58" s="23"/>
      <c r="HFR58" s="23"/>
      <c r="HFS58" s="23"/>
      <c r="HFT58" s="23"/>
      <c r="HFU58" s="23"/>
      <c r="HFV58" s="23"/>
      <c r="HFW58" s="23"/>
      <c r="HFX58" s="23"/>
      <c r="HFY58" s="23"/>
      <c r="HFZ58" s="23"/>
      <c r="HGA58" s="23"/>
      <c r="HGB58" s="23"/>
      <c r="HGC58" s="23"/>
      <c r="HGD58" s="23"/>
      <c r="HGE58" s="23"/>
      <c r="HGF58" s="23"/>
      <c r="HGG58" s="23"/>
      <c r="HGH58" s="23"/>
      <c r="HGI58" s="23"/>
      <c r="HGJ58" s="23"/>
      <c r="HGK58" s="23"/>
      <c r="HGL58" s="23"/>
      <c r="HGM58" s="23"/>
      <c r="HGN58" s="23"/>
      <c r="HGO58" s="23"/>
      <c r="HGP58" s="23"/>
      <c r="HGQ58" s="23"/>
      <c r="HGR58" s="23"/>
      <c r="HGS58" s="23"/>
      <c r="HGT58" s="23"/>
      <c r="HGU58" s="23"/>
      <c r="HGV58" s="23"/>
      <c r="HGW58" s="23"/>
      <c r="HGX58" s="23"/>
      <c r="HGY58" s="23"/>
      <c r="HGZ58" s="23"/>
      <c r="HHA58" s="23"/>
      <c r="HHB58" s="23"/>
      <c r="HHC58" s="23"/>
      <c r="HHD58" s="23"/>
      <c r="HHE58" s="23"/>
      <c r="HHF58" s="23"/>
      <c r="HHG58" s="23"/>
      <c r="HHH58" s="23"/>
      <c r="HHI58" s="23"/>
      <c r="HHJ58" s="23"/>
      <c r="HHK58" s="23"/>
      <c r="HHL58" s="23"/>
      <c r="HHM58" s="23"/>
      <c r="HHN58" s="23"/>
      <c r="HHO58" s="23"/>
      <c r="HHP58" s="23"/>
      <c r="HHQ58" s="23"/>
      <c r="HHR58" s="23"/>
      <c r="HHS58" s="23"/>
      <c r="HHT58" s="23"/>
      <c r="HHU58" s="23"/>
      <c r="HHV58" s="23"/>
      <c r="HHW58" s="23"/>
      <c r="HHX58" s="23"/>
      <c r="HHY58" s="23"/>
      <c r="HHZ58" s="23"/>
      <c r="HIA58" s="23"/>
      <c r="HIB58" s="23"/>
      <c r="HIC58" s="23"/>
      <c r="HID58" s="23"/>
      <c r="HIE58" s="23"/>
      <c r="HIF58" s="23"/>
      <c r="HIG58" s="23"/>
      <c r="HIH58" s="23"/>
      <c r="HII58" s="23"/>
      <c r="HIJ58" s="23"/>
      <c r="HIK58" s="23"/>
      <c r="HIL58" s="23"/>
      <c r="HIM58" s="23"/>
      <c r="HIN58" s="23"/>
      <c r="HIO58" s="23"/>
      <c r="HIP58" s="23"/>
      <c r="HIQ58" s="23"/>
      <c r="HIR58" s="23"/>
      <c r="HIS58" s="23"/>
      <c r="HIT58" s="23"/>
      <c r="HIU58" s="23"/>
      <c r="HIV58" s="23"/>
      <c r="HIW58" s="23"/>
      <c r="HIX58" s="23"/>
      <c r="HIY58" s="23"/>
      <c r="HIZ58" s="23"/>
      <c r="HJA58" s="23"/>
      <c r="HJB58" s="23"/>
      <c r="HJC58" s="23"/>
      <c r="HJD58" s="23"/>
      <c r="HJE58" s="23"/>
      <c r="HJF58" s="23"/>
      <c r="HJG58" s="23"/>
      <c r="HJH58" s="23"/>
      <c r="HJI58" s="23"/>
      <c r="HJJ58" s="23"/>
      <c r="HJK58" s="23"/>
      <c r="HJL58" s="23"/>
      <c r="HJM58" s="23"/>
      <c r="HJN58" s="23"/>
      <c r="HJO58" s="23"/>
      <c r="HJP58" s="23"/>
      <c r="HJQ58" s="23"/>
      <c r="HJR58" s="23"/>
      <c r="HJS58" s="23"/>
      <c r="HJT58" s="23"/>
      <c r="HJU58" s="23"/>
      <c r="HJV58" s="23"/>
      <c r="HJW58" s="23"/>
      <c r="HJX58" s="23"/>
      <c r="HJY58" s="23"/>
      <c r="HJZ58" s="23"/>
      <c r="HKA58" s="23"/>
      <c r="HKB58" s="23"/>
      <c r="HKC58" s="23"/>
      <c r="HKD58" s="23"/>
      <c r="HKE58" s="23"/>
      <c r="HKF58" s="23"/>
      <c r="HKG58" s="23"/>
      <c r="HKH58" s="23"/>
      <c r="HKI58" s="23"/>
      <c r="HKJ58" s="23"/>
      <c r="HKK58" s="23"/>
      <c r="HKL58" s="23"/>
      <c r="HKM58" s="23"/>
      <c r="HKN58" s="23"/>
      <c r="HKO58" s="23"/>
      <c r="HKP58" s="23"/>
      <c r="HKQ58" s="23"/>
      <c r="HKR58" s="23"/>
      <c r="HKS58" s="23"/>
      <c r="HKT58" s="23"/>
      <c r="HKU58" s="23"/>
      <c r="HKV58" s="23"/>
      <c r="HKW58" s="23"/>
      <c r="HKX58" s="23"/>
      <c r="HKY58" s="23"/>
      <c r="HKZ58" s="23"/>
      <c r="HLA58" s="23"/>
      <c r="HLB58" s="23"/>
      <c r="HLC58" s="23"/>
      <c r="HLD58" s="23"/>
      <c r="HLE58" s="23"/>
      <c r="HLF58" s="23"/>
      <c r="HLG58" s="23"/>
      <c r="HLH58" s="23"/>
      <c r="HLI58" s="23"/>
      <c r="HLJ58" s="23"/>
      <c r="HLK58" s="23"/>
      <c r="HLL58" s="23"/>
      <c r="HLM58" s="23"/>
      <c r="HLN58" s="23"/>
      <c r="HLO58" s="23"/>
      <c r="HLP58" s="23"/>
      <c r="HLQ58" s="23"/>
      <c r="HLR58" s="23"/>
      <c r="HLS58" s="23"/>
      <c r="HLT58" s="23"/>
      <c r="HLU58" s="23"/>
      <c r="HLV58" s="23"/>
      <c r="HLW58" s="23"/>
      <c r="HLX58" s="23"/>
      <c r="HLY58" s="23"/>
      <c r="HLZ58" s="23"/>
      <c r="HMA58" s="23"/>
      <c r="HMB58" s="23"/>
      <c r="HMC58" s="23"/>
      <c r="HMD58" s="23"/>
      <c r="HME58" s="23"/>
      <c r="HMF58" s="23"/>
      <c r="HMG58" s="23"/>
      <c r="HMH58" s="23"/>
      <c r="HMI58" s="23"/>
      <c r="HMJ58" s="23"/>
      <c r="HMK58" s="23"/>
      <c r="HML58" s="23"/>
      <c r="HMM58" s="23"/>
      <c r="HMN58" s="23"/>
      <c r="HMO58" s="23"/>
      <c r="HMP58" s="23"/>
      <c r="HMQ58" s="23"/>
      <c r="HMR58" s="23"/>
      <c r="HMS58" s="23"/>
      <c r="HMT58" s="23"/>
      <c r="HMU58" s="23"/>
      <c r="HMV58" s="23"/>
      <c r="HMW58" s="23"/>
      <c r="HMX58" s="23"/>
      <c r="HMY58" s="23"/>
      <c r="HMZ58" s="23"/>
      <c r="HNA58" s="23"/>
      <c r="HNB58" s="23"/>
      <c r="HNC58" s="23"/>
      <c r="HND58" s="23"/>
      <c r="HNE58" s="23"/>
      <c r="HNF58" s="23"/>
      <c r="HNG58" s="23"/>
      <c r="HNH58" s="23"/>
      <c r="HNI58" s="23"/>
      <c r="HNJ58" s="23"/>
      <c r="HNK58" s="23"/>
      <c r="HNL58" s="23"/>
      <c r="HNM58" s="23"/>
      <c r="HNN58" s="23"/>
      <c r="HNO58" s="23"/>
      <c r="HNP58" s="23"/>
      <c r="HNQ58" s="23"/>
      <c r="HNR58" s="23"/>
      <c r="HNS58" s="23"/>
      <c r="HNT58" s="23"/>
      <c r="HNU58" s="23"/>
      <c r="HNV58" s="23"/>
      <c r="HNW58" s="23"/>
      <c r="HNX58" s="23"/>
      <c r="HNY58" s="23"/>
      <c r="HNZ58" s="23"/>
      <c r="HOA58" s="23"/>
      <c r="HOB58" s="23"/>
      <c r="HOC58" s="23"/>
      <c r="HOD58" s="23"/>
      <c r="HOE58" s="23"/>
      <c r="HOF58" s="23"/>
      <c r="HOG58" s="23"/>
      <c r="HOH58" s="23"/>
      <c r="HOI58" s="23"/>
      <c r="HOJ58" s="23"/>
      <c r="HOK58" s="23"/>
      <c r="HOL58" s="23"/>
      <c r="HOM58" s="23"/>
      <c r="HON58" s="23"/>
      <c r="HOO58" s="23"/>
      <c r="HOP58" s="23"/>
      <c r="HOQ58" s="23"/>
      <c r="HOR58" s="23"/>
      <c r="HOS58" s="23"/>
      <c r="HOT58" s="23"/>
      <c r="HOU58" s="23"/>
      <c r="HOV58" s="23"/>
      <c r="HOW58" s="23"/>
      <c r="HOX58" s="23"/>
      <c r="HOY58" s="23"/>
      <c r="HOZ58" s="23"/>
      <c r="HPA58" s="23"/>
      <c r="HPB58" s="23"/>
      <c r="HPC58" s="23"/>
      <c r="HPD58" s="23"/>
      <c r="HPE58" s="23"/>
      <c r="HPF58" s="23"/>
      <c r="HPG58" s="23"/>
      <c r="HPH58" s="23"/>
      <c r="HPI58" s="23"/>
      <c r="HPJ58" s="23"/>
      <c r="HPK58" s="23"/>
      <c r="HPL58" s="23"/>
      <c r="HPM58" s="23"/>
      <c r="HPN58" s="23"/>
      <c r="HPO58" s="23"/>
      <c r="HPP58" s="23"/>
      <c r="HPQ58" s="23"/>
      <c r="HPR58" s="23"/>
      <c r="HPS58" s="23"/>
      <c r="HPT58" s="23"/>
      <c r="HPU58" s="23"/>
      <c r="HPV58" s="23"/>
      <c r="HPW58" s="23"/>
      <c r="HPX58" s="23"/>
      <c r="HPY58" s="23"/>
      <c r="HPZ58" s="23"/>
      <c r="HQA58" s="23"/>
      <c r="HQB58" s="23"/>
      <c r="HQC58" s="23"/>
      <c r="HQD58" s="23"/>
      <c r="HQE58" s="23"/>
      <c r="HQF58" s="23"/>
      <c r="HQG58" s="23"/>
      <c r="HQH58" s="23"/>
      <c r="HQI58" s="23"/>
      <c r="HQJ58" s="23"/>
      <c r="HQK58" s="23"/>
      <c r="HQL58" s="23"/>
      <c r="HQM58" s="23"/>
      <c r="HQN58" s="23"/>
      <c r="HQO58" s="23"/>
      <c r="HQP58" s="23"/>
      <c r="HQQ58" s="23"/>
      <c r="HQR58" s="23"/>
      <c r="HQS58" s="23"/>
      <c r="HQT58" s="23"/>
      <c r="HQU58" s="23"/>
      <c r="HQV58" s="23"/>
      <c r="HQW58" s="23"/>
      <c r="HQX58" s="23"/>
      <c r="HQY58" s="23"/>
      <c r="HQZ58" s="23"/>
      <c r="HRA58" s="23"/>
      <c r="HRB58" s="23"/>
      <c r="HRC58" s="23"/>
      <c r="HRD58" s="23"/>
      <c r="HRE58" s="23"/>
      <c r="HRF58" s="23"/>
      <c r="HRG58" s="23"/>
      <c r="HRH58" s="23"/>
      <c r="HRI58" s="23"/>
      <c r="HRJ58" s="23"/>
      <c r="HRK58" s="23"/>
      <c r="HRL58" s="23"/>
      <c r="HRM58" s="23"/>
      <c r="HRN58" s="23"/>
      <c r="HRO58" s="23"/>
      <c r="HRP58" s="23"/>
      <c r="HRQ58" s="23"/>
      <c r="HRR58" s="23"/>
      <c r="HRS58" s="23"/>
      <c r="HRT58" s="23"/>
      <c r="HRU58" s="23"/>
      <c r="HRV58" s="23"/>
      <c r="HRW58" s="23"/>
      <c r="HRX58" s="23"/>
      <c r="HRY58" s="23"/>
      <c r="HRZ58" s="23"/>
      <c r="HSA58" s="23"/>
      <c r="HSB58" s="23"/>
      <c r="HSC58" s="23"/>
      <c r="HSD58" s="23"/>
      <c r="HSE58" s="23"/>
      <c r="HSF58" s="23"/>
      <c r="HSG58" s="23"/>
      <c r="HSH58" s="23"/>
      <c r="HSI58" s="23"/>
      <c r="HSJ58" s="23"/>
      <c r="HSK58" s="23"/>
      <c r="HSL58" s="23"/>
      <c r="HSM58" s="23"/>
      <c r="HSN58" s="23"/>
      <c r="HSO58" s="23"/>
      <c r="HSP58" s="23"/>
      <c r="HSQ58" s="23"/>
      <c r="HSR58" s="23"/>
      <c r="HSS58" s="23"/>
      <c r="HST58" s="23"/>
      <c r="HSU58" s="23"/>
      <c r="HSV58" s="23"/>
      <c r="HSW58" s="23"/>
      <c r="HSX58" s="23"/>
      <c r="HSY58" s="23"/>
      <c r="HSZ58" s="23"/>
      <c r="HTA58" s="23"/>
      <c r="HTB58" s="23"/>
      <c r="HTC58" s="23"/>
      <c r="HTD58" s="23"/>
      <c r="HTE58" s="23"/>
      <c r="HTF58" s="23"/>
      <c r="HTG58" s="23"/>
      <c r="HTH58" s="23"/>
      <c r="HTI58" s="23"/>
      <c r="HTJ58" s="23"/>
      <c r="HTK58" s="23"/>
      <c r="HTL58" s="23"/>
      <c r="HTM58" s="23"/>
      <c r="HTN58" s="23"/>
      <c r="HTO58" s="23"/>
      <c r="HTP58" s="23"/>
      <c r="HTQ58" s="23"/>
      <c r="HTR58" s="23"/>
      <c r="HTS58" s="23"/>
      <c r="HTT58" s="23"/>
      <c r="HTU58" s="23"/>
      <c r="HTV58" s="23"/>
      <c r="HTW58" s="23"/>
      <c r="HTX58" s="23"/>
      <c r="HTY58" s="23"/>
      <c r="HTZ58" s="23"/>
      <c r="HUA58" s="23"/>
      <c r="HUB58" s="23"/>
      <c r="HUC58" s="23"/>
      <c r="HUD58" s="23"/>
      <c r="HUE58" s="23"/>
      <c r="HUF58" s="23"/>
      <c r="HUG58" s="23"/>
      <c r="HUH58" s="23"/>
      <c r="HUI58" s="23"/>
      <c r="HUJ58" s="23"/>
      <c r="HUK58" s="23"/>
      <c r="HUL58" s="23"/>
      <c r="HUM58" s="23"/>
      <c r="HUN58" s="23"/>
      <c r="HUO58" s="23"/>
      <c r="HUP58" s="23"/>
      <c r="HUQ58" s="23"/>
      <c r="HUR58" s="23"/>
      <c r="HUS58" s="23"/>
      <c r="HUT58" s="23"/>
      <c r="HUU58" s="23"/>
      <c r="HUV58" s="23"/>
      <c r="HUW58" s="23"/>
      <c r="HUX58" s="23"/>
      <c r="HUY58" s="23"/>
      <c r="HUZ58" s="23"/>
      <c r="HVA58" s="23"/>
      <c r="HVB58" s="23"/>
      <c r="HVC58" s="23"/>
      <c r="HVD58" s="23"/>
      <c r="HVE58" s="23"/>
      <c r="HVF58" s="23"/>
      <c r="HVG58" s="23"/>
      <c r="HVH58" s="23"/>
      <c r="HVI58" s="23"/>
      <c r="HVJ58" s="23"/>
      <c r="HVK58" s="23"/>
      <c r="HVL58" s="23"/>
      <c r="HVM58" s="23"/>
      <c r="HVN58" s="23"/>
      <c r="HVO58" s="23"/>
      <c r="HVP58" s="23"/>
      <c r="HVQ58" s="23"/>
      <c r="HVR58" s="23"/>
      <c r="HVS58" s="23"/>
      <c r="HVT58" s="23"/>
      <c r="HVU58" s="23"/>
      <c r="HVV58" s="23"/>
      <c r="HVW58" s="23"/>
      <c r="HVX58" s="23"/>
      <c r="HVY58" s="23"/>
      <c r="HVZ58" s="23"/>
      <c r="HWA58" s="23"/>
      <c r="HWB58" s="23"/>
      <c r="HWC58" s="23"/>
      <c r="HWD58" s="23"/>
      <c r="HWE58" s="23"/>
      <c r="HWF58" s="23"/>
      <c r="HWG58" s="23"/>
      <c r="HWH58" s="23"/>
      <c r="HWI58" s="23"/>
      <c r="HWJ58" s="23"/>
      <c r="HWK58" s="23"/>
      <c r="HWL58" s="23"/>
      <c r="HWM58" s="23"/>
      <c r="HWN58" s="23"/>
      <c r="HWO58" s="23"/>
      <c r="HWP58" s="23"/>
      <c r="HWQ58" s="23"/>
      <c r="HWR58" s="23"/>
      <c r="HWS58" s="23"/>
      <c r="HWT58" s="23"/>
      <c r="HWU58" s="23"/>
      <c r="HWV58" s="23"/>
      <c r="HWW58" s="23"/>
      <c r="HWX58" s="23"/>
      <c r="HWY58" s="23"/>
      <c r="HWZ58" s="23"/>
      <c r="HXA58" s="23"/>
      <c r="HXB58" s="23"/>
      <c r="HXC58" s="23"/>
      <c r="HXD58" s="23"/>
      <c r="HXE58" s="23"/>
      <c r="HXF58" s="23"/>
      <c r="HXG58" s="23"/>
      <c r="HXH58" s="23"/>
      <c r="HXI58" s="23"/>
      <c r="HXJ58" s="23"/>
      <c r="HXK58" s="23"/>
      <c r="HXL58" s="23"/>
      <c r="HXM58" s="23"/>
      <c r="HXN58" s="23"/>
      <c r="HXO58" s="23"/>
      <c r="HXP58" s="23"/>
      <c r="HXQ58" s="23"/>
      <c r="HXR58" s="23"/>
      <c r="HXS58" s="23"/>
      <c r="HXT58" s="23"/>
      <c r="HXU58" s="23"/>
      <c r="HXV58" s="23"/>
      <c r="HXW58" s="23"/>
      <c r="HXX58" s="23"/>
      <c r="HXY58" s="23"/>
      <c r="HXZ58" s="23"/>
      <c r="HYA58" s="23"/>
      <c r="HYB58" s="23"/>
      <c r="HYC58" s="23"/>
      <c r="HYD58" s="23"/>
      <c r="HYE58" s="23"/>
      <c r="HYF58" s="23"/>
      <c r="HYG58" s="23"/>
      <c r="HYH58" s="23"/>
      <c r="HYI58" s="23"/>
      <c r="HYJ58" s="23"/>
      <c r="HYK58" s="23"/>
      <c r="HYL58" s="23"/>
      <c r="HYM58" s="23"/>
      <c r="HYN58" s="23"/>
      <c r="HYO58" s="23"/>
      <c r="HYP58" s="23"/>
      <c r="HYQ58" s="23"/>
      <c r="HYR58" s="23"/>
      <c r="HYS58" s="23"/>
      <c r="HYT58" s="23"/>
      <c r="HYU58" s="23"/>
      <c r="HYV58" s="23"/>
      <c r="HYW58" s="23"/>
      <c r="HYX58" s="23"/>
      <c r="HYY58" s="23"/>
      <c r="HYZ58" s="23"/>
      <c r="HZA58" s="23"/>
      <c r="HZB58" s="23"/>
      <c r="HZC58" s="23"/>
      <c r="HZD58" s="23"/>
      <c r="HZE58" s="23"/>
      <c r="HZF58" s="23"/>
      <c r="HZG58" s="23"/>
      <c r="HZH58" s="23"/>
      <c r="HZI58" s="23"/>
      <c r="HZJ58" s="23"/>
      <c r="HZK58" s="23"/>
      <c r="HZL58" s="23"/>
      <c r="HZM58" s="23"/>
      <c r="HZN58" s="23"/>
      <c r="HZO58" s="23"/>
      <c r="HZP58" s="23"/>
      <c r="HZQ58" s="23"/>
      <c r="HZR58" s="23"/>
      <c r="HZS58" s="23"/>
      <c r="HZT58" s="23"/>
      <c r="HZU58" s="23"/>
      <c r="HZV58" s="23"/>
      <c r="HZW58" s="23"/>
      <c r="HZX58" s="23"/>
      <c r="HZY58" s="23"/>
      <c r="HZZ58" s="23"/>
      <c r="IAA58" s="23"/>
      <c r="IAB58" s="23"/>
      <c r="IAC58" s="23"/>
      <c r="IAD58" s="23"/>
      <c r="IAE58" s="23"/>
      <c r="IAF58" s="23"/>
      <c r="IAG58" s="23"/>
      <c r="IAH58" s="23"/>
      <c r="IAI58" s="23"/>
      <c r="IAJ58" s="23"/>
      <c r="IAK58" s="23"/>
      <c r="IAL58" s="23"/>
      <c r="IAM58" s="23"/>
      <c r="IAN58" s="23"/>
      <c r="IAO58" s="23"/>
      <c r="IAP58" s="23"/>
      <c r="IAQ58" s="23"/>
      <c r="IAR58" s="23"/>
      <c r="IAS58" s="23"/>
      <c r="IAT58" s="23"/>
      <c r="IAU58" s="23"/>
      <c r="IAV58" s="23"/>
      <c r="IAW58" s="23"/>
      <c r="IAX58" s="23"/>
      <c r="IAY58" s="23"/>
      <c r="IAZ58" s="23"/>
      <c r="IBA58" s="23"/>
      <c r="IBB58" s="23"/>
      <c r="IBC58" s="23"/>
      <c r="IBD58" s="23"/>
      <c r="IBE58" s="23"/>
      <c r="IBF58" s="23"/>
      <c r="IBG58" s="23"/>
      <c r="IBH58" s="23"/>
      <c r="IBI58" s="23"/>
      <c r="IBJ58" s="23"/>
      <c r="IBK58" s="23"/>
      <c r="IBL58" s="23"/>
      <c r="IBM58" s="23"/>
      <c r="IBN58" s="23"/>
      <c r="IBO58" s="23"/>
      <c r="IBP58" s="23"/>
      <c r="IBQ58" s="23"/>
      <c r="IBR58" s="23"/>
      <c r="IBS58" s="23"/>
      <c r="IBT58" s="23"/>
      <c r="IBU58" s="23"/>
      <c r="IBV58" s="23"/>
      <c r="IBW58" s="23"/>
      <c r="IBX58" s="23"/>
      <c r="IBY58" s="23"/>
      <c r="IBZ58" s="23"/>
      <c r="ICA58" s="23"/>
      <c r="ICB58" s="23"/>
      <c r="ICC58" s="23"/>
      <c r="ICD58" s="23"/>
      <c r="ICE58" s="23"/>
      <c r="ICF58" s="23"/>
      <c r="ICG58" s="23"/>
      <c r="ICH58" s="23"/>
      <c r="ICI58" s="23"/>
      <c r="ICJ58" s="23"/>
      <c r="ICK58" s="23"/>
      <c r="ICL58" s="23"/>
      <c r="ICM58" s="23"/>
      <c r="ICN58" s="23"/>
      <c r="ICO58" s="23"/>
      <c r="ICP58" s="23"/>
      <c r="ICQ58" s="23"/>
      <c r="ICR58" s="23"/>
      <c r="ICS58" s="23"/>
      <c r="ICT58" s="23"/>
      <c r="ICU58" s="23"/>
      <c r="ICV58" s="23"/>
      <c r="ICW58" s="23"/>
      <c r="ICX58" s="23"/>
      <c r="ICY58" s="23"/>
      <c r="ICZ58" s="23"/>
      <c r="IDA58" s="23"/>
      <c r="IDB58" s="23"/>
      <c r="IDC58" s="23"/>
      <c r="IDD58" s="23"/>
      <c r="IDE58" s="23"/>
      <c r="IDF58" s="23"/>
      <c r="IDG58" s="23"/>
      <c r="IDH58" s="23"/>
      <c r="IDI58" s="23"/>
      <c r="IDJ58" s="23"/>
      <c r="IDK58" s="23"/>
      <c r="IDL58" s="23"/>
      <c r="IDM58" s="23"/>
      <c r="IDN58" s="23"/>
      <c r="IDO58" s="23"/>
      <c r="IDP58" s="23"/>
      <c r="IDQ58" s="23"/>
      <c r="IDR58" s="23"/>
      <c r="IDS58" s="23"/>
      <c r="IDT58" s="23"/>
      <c r="IDU58" s="23"/>
      <c r="IDV58" s="23"/>
      <c r="IDW58" s="23"/>
      <c r="IDX58" s="23"/>
      <c r="IDY58" s="23"/>
      <c r="IDZ58" s="23"/>
      <c r="IEA58" s="23"/>
      <c r="IEB58" s="23"/>
      <c r="IEC58" s="23"/>
      <c r="IED58" s="23"/>
      <c r="IEE58" s="23"/>
      <c r="IEF58" s="23"/>
      <c r="IEG58" s="23"/>
      <c r="IEH58" s="23"/>
      <c r="IEI58" s="23"/>
      <c r="IEJ58" s="23"/>
      <c r="IEK58" s="23"/>
      <c r="IEL58" s="23"/>
      <c r="IEM58" s="23"/>
      <c r="IEN58" s="23"/>
      <c r="IEO58" s="23"/>
      <c r="IEP58" s="23"/>
      <c r="IEQ58" s="23"/>
      <c r="IER58" s="23"/>
      <c r="IES58" s="23"/>
      <c r="IET58" s="23"/>
      <c r="IEU58" s="23"/>
      <c r="IEV58" s="23"/>
      <c r="IEW58" s="23"/>
      <c r="IEX58" s="23"/>
      <c r="IEY58" s="23"/>
      <c r="IEZ58" s="23"/>
      <c r="IFA58" s="23"/>
      <c r="IFB58" s="23"/>
      <c r="IFC58" s="23"/>
      <c r="IFD58" s="23"/>
      <c r="IFE58" s="23"/>
      <c r="IFF58" s="23"/>
      <c r="IFG58" s="23"/>
      <c r="IFH58" s="23"/>
      <c r="IFI58" s="23"/>
      <c r="IFJ58" s="23"/>
      <c r="IFK58" s="23"/>
      <c r="IFL58" s="23"/>
      <c r="IFM58" s="23"/>
      <c r="IFN58" s="23"/>
      <c r="IFO58" s="23"/>
      <c r="IFP58" s="23"/>
      <c r="IFQ58" s="23"/>
      <c r="IFR58" s="23"/>
      <c r="IFS58" s="23"/>
      <c r="IFT58" s="23"/>
      <c r="IFU58" s="23"/>
      <c r="IFV58" s="23"/>
      <c r="IFW58" s="23"/>
      <c r="IFX58" s="23"/>
      <c r="IFY58" s="23"/>
      <c r="IFZ58" s="23"/>
      <c r="IGA58" s="23"/>
      <c r="IGB58" s="23"/>
      <c r="IGC58" s="23"/>
      <c r="IGD58" s="23"/>
      <c r="IGE58" s="23"/>
      <c r="IGF58" s="23"/>
      <c r="IGG58" s="23"/>
      <c r="IGH58" s="23"/>
      <c r="IGI58" s="23"/>
      <c r="IGJ58" s="23"/>
      <c r="IGK58" s="23"/>
      <c r="IGL58" s="23"/>
      <c r="IGM58" s="23"/>
      <c r="IGN58" s="23"/>
      <c r="IGO58" s="23"/>
      <c r="IGP58" s="23"/>
      <c r="IGQ58" s="23"/>
      <c r="IGR58" s="23"/>
      <c r="IGS58" s="23"/>
      <c r="IGT58" s="23"/>
      <c r="IGU58" s="23"/>
      <c r="IGV58" s="23"/>
      <c r="IGW58" s="23"/>
      <c r="IGX58" s="23"/>
      <c r="IGY58" s="23"/>
      <c r="IGZ58" s="23"/>
      <c r="IHA58" s="23"/>
      <c r="IHB58" s="23"/>
      <c r="IHC58" s="23"/>
      <c r="IHD58" s="23"/>
      <c r="IHE58" s="23"/>
      <c r="IHF58" s="23"/>
      <c r="IHG58" s="23"/>
      <c r="IHH58" s="23"/>
      <c r="IHI58" s="23"/>
      <c r="IHJ58" s="23"/>
      <c r="IHK58" s="23"/>
      <c r="IHL58" s="23"/>
      <c r="IHM58" s="23"/>
      <c r="IHN58" s="23"/>
      <c r="IHO58" s="23"/>
      <c r="IHP58" s="23"/>
      <c r="IHQ58" s="23"/>
      <c r="IHR58" s="23"/>
      <c r="IHS58" s="23"/>
      <c r="IHT58" s="23"/>
      <c r="IHU58" s="23"/>
      <c r="IHV58" s="23"/>
      <c r="IHW58" s="23"/>
      <c r="IHX58" s="23"/>
      <c r="IHY58" s="23"/>
      <c r="IHZ58" s="23"/>
      <c r="IIA58" s="23"/>
      <c r="IIB58" s="23"/>
      <c r="IIC58" s="23"/>
      <c r="IID58" s="23"/>
      <c r="IIE58" s="23"/>
      <c r="IIF58" s="23"/>
      <c r="IIG58" s="23"/>
      <c r="IIH58" s="23"/>
      <c r="III58" s="23"/>
      <c r="IIJ58" s="23"/>
      <c r="IIK58" s="23"/>
      <c r="IIL58" s="23"/>
      <c r="IIM58" s="23"/>
      <c r="IIN58" s="23"/>
      <c r="IIO58" s="23"/>
      <c r="IIP58" s="23"/>
      <c r="IIQ58" s="23"/>
      <c r="IIR58" s="23"/>
      <c r="IIS58" s="23"/>
      <c r="IIT58" s="23"/>
      <c r="IIU58" s="23"/>
      <c r="IIV58" s="23"/>
      <c r="IIW58" s="23"/>
      <c r="IIX58" s="23"/>
      <c r="IIY58" s="23"/>
      <c r="IIZ58" s="23"/>
      <c r="IJA58" s="23"/>
      <c r="IJB58" s="23"/>
      <c r="IJC58" s="23"/>
      <c r="IJD58" s="23"/>
      <c r="IJE58" s="23"/>
      <c r="IJF58" s="23"/>
      <c r="IJG58" s="23"/>
      <c r="IJH58" s="23"/>
      <c r="IJI58" s="23"/>
      <c r="IJJ58" s="23"/>
      <c r="IJK58" s="23"/>
      <c r="IJL58" s="23"/>
      <c r="IJM58" s="23"/>
      <c r="IJN58" s="23"/>
      <c r="IJO58" s="23"/>
      <c r="IJP58" s="23"/>
      <c r="IJQ58" s="23"/>
      <c r="IJR58" s="23"/>
      <c r="IJS58" s="23"/>
      <c r="IJT58" s="23"/>
      <c r="IJU58" s="23"/>
      <c r="IJV58" s="23"/>
      <c r="IJW58" s="23"/>
      <c r="IJX58" s="23"/>
      <c r="IJY58" s="23"/>
      <c r="IJZ58" s="23"/>
      <c r="IKA58" s="23"/>
      <c r="IKB58" s="23"/>
      <c r="IKC58" s="23"/>
      <c r="IKD58" s="23"/>
      <c r="IKE58" s="23"/>
      <c r="IKF58" s="23"/>
      <c r="IKG58" s="23"/>
      <c r="IKH58" s="23"/>
      <c r="IKI58" s="23"/>
      <c r="IKJ58" s="23"/>
      <c r="IKK58" s="23"/>
      <c r="IKL58" s="23"/>
      <c r="IKM58" s="23"/>
      <c r="IKN58" s="23"/>
      <c r="IKO58" s="23"/>
      <c r="IKP58" s="23"/>
      <c r="IKQ58" s="23"/>
      <c r="IKR58" s="23"/>
      <c r="IKS58" s="23"/>
      <c r="IKT58" s="23"/>
      <c r="IKU58" s="23"/>
      <c r="IKV58" s="23"/>
      <c r="IKW58" s="23"/>
      <c r="IKX58" s="23"/>
      <c r="IKY58" s="23"/>
      <c r="IKZ58" s="23"/>
      <c r="ILA58" s="23"/>
      <c r="ILB58" s="23"/>
      <c r="ILC58" s="23"/>
      <c r="ILD58" s="23"/>
      <c r="ILE58" s="23"/>
      <c r="ILF58" s="23"/>
      <c r="ILG58" s="23"/>
      <c r="ILH58" s="23"/>
      <c r="ILI58" s="23"/>
      <c r="ILJ58" s="23"/>
      <c r="ILK58" s="23"/>
      <c r="ILL58" s="23"/>
      <c r="ILM58" s="23"/>
      <c r="ILN58" s="23"/>
      <c r="ILO58" s="23"/>
      <c r="ILP58" s="23"/>
      <c r="ILQ58" s="23"/>
      <c r="ILR58" s="23"/>
      <c r="ILS58" s="23"/>
      <c r="ILT58" s="23"/>
      <c r="ILU58" s="23"/>
      <c r="ILV58" s="23"/>
      <c r="ILW58" s="23"/>
      <c r="ILX58" s="23"/>
      <c r="ILY58" s="23"/>
      <c r="ILZ58" s="23"/>
      <c r="IMA58" s="23"/>
      <c r="IMB58" s="23"/>
      <c r="IMC58" s="23"/>
      <c r="IMD58" s="23"/>
      <c r="IME58" s="23"/>
      <c r="IMF58" s="23"/>
      <c r="IMG58" s="23"/>
      <c r="IMH58" s="23"/>
      <c r="IMI58" s="23"/>
      <c r="IMJ58" s="23"/>
      <c r="IMK58" s="23"/>
      <c r="IML58" s="23"/>
      <c r="IMM58" s="23"/>
      <c r="IMN58" s="23"/>
      <c r="IMO58" s="23"/>
      <c r="IMP58" s="23"/>
      <c r="IMQ58" s="23"/>
      <c r="IMR58" s="23"/>
      <c r="IMS58" s="23"/>
      <c r="IMT58" s="23"/>
      <c r="IMU58" s="23"/>
      <c r="IMV58" s="23"/>
      <c r="IMW58" s="23"/>
      <c r="IMX58" s="23"/>
      <c r="IMY58" s="23"/>
      <c r="IMZ58" s="23"/>
      <c r="INA58" s="23"/>
      <c r="INB58" s="23"/>
      <c r="INC58" s="23"/>
      <c r="IND58" s="23"/>
      <c r="INE58" s="23"/>
      <c r="INF58" s="23"/>
      <c r="ING58" s="23"/>
      <c r="INH58" s="23"/>
      <c r="INI58" s="23"/>
      <c r="INJ58" s="23"/>
      <c r="INK58" s="23"/>
      <c r="INL58" s="23"/>
      <c r="INM58" s="23"/>
      <c r="INN58" s="23"/>
      <c r="INO58" s="23"/>
      <c r="INP58" s="23"/>
      <c r="INQ58" s="23"/>
      <c r="INR58" s="23"/>
      <c r="INS58" s="23"/>
      <c r="INT58" s="23"/>
      <c r="INU58" s="23"/>
      <c r="INV58" s="23"/>
      <c r="INW58" s="23"/>
      <c r="INX58" s="23"/>
      <c r="INY58" s="23"/>
      <c r="INZ58" s="23"/>
      <c r="IOA58" s="23"/>
      <c r="IOB58" s="23"/>
      <c r="IOC58" s="23"/>
      <c r="IOD58" s="23"/>
      <c r="IOE58" s="23"/>
      <c r="IOF58" s="23"/>
      <c r="IOG58" s="23"/>
      <c r="IOH58" s="23"/>
      <c r="IOI58" s="23"/>
      <c r="IOJ58" s="23"/>
      <c r="IOK58" s="23"/>
      <c r="IOL58" s="23"/>
      <c r="IOM58" s="23"/>
      <c r="ION58" s="23"/>
      <c r="IOO58" s="23"/>
      <c r="IOP58" s="23"/>
      <c r="IOQ58" s="23"/>
      <c r="IOR58" s="23"/>
      <c r="IOS58" s="23"/>
      <c r="IOT58" s="23"/>
      <c r="IOU58" s="23"/>
      <c r="IOV58" s="23"/>
      <c r="IOW58" s="23"/>
      <c r="IOX58" s="23"/>
      <c r="IOY58" s="23"/>
      <c r="IOZ58" s="23"/>
      <c r="IPA58" s="23"/>
      <c r="IPB58" s="23"/>
      <c r="IPC58" s="23"/>
      <c r="IPD58" s="23"/>
      <c r="IPE58" s="23"/>
      <c r="IPF58" s="23"/>
      <c r="IPG58" s="23"/>
      <c r="IPH58" s="23"/>
      <c r="IPI58" s="23"/>
      <c r="IPJ58" s="23"/>
      <c r="IPK58" s="23"/>
      <c r="IPL58" s="23"/>
      <c r="IPM58" s="23"/>
      <c r="IPN58" s="23"/>
      <c r="IPO58" s="23"/>
      <c r="IPP58" s="23"/>
      <c r="IPQ58" s="23"/>
      <c r="IPR58" s="23"/>
      <c r="IPS58" s="23"/>
      <c r="IPT58" s="23"/>
      <c r="IPU58" s="23"/>
      <c r="IPV58" s="23"/>
      <c r="IPW58" s="23"/>
      <c r="IPX58" s="23"/>
      <c r="IPY58" s="23"/>
      <c r="IPZ58" s="23"/>
      <c r="IQA58" s="23"/>
      <c r="IQB58" s="23"/>
      <c r="IQC58" s="23"/>
      <c r="IQD58" s="23"/>
      <c r="IQE58" s="23"/>
      <c r="IQF58" s="23"/>
      <c r="IQG58" s="23"/>
      <c r="IQH58" s="23"/>
      <c r="IQI58" s="23"/>
      <c r="IQJ58" s="23"/>
      <c r="IQK58" s="23"/>
      <c r="IQL58" s="23"/>
      <c r="IQM58" s="23"/>
      <c r="IQN58" s="23"/>
      <c r="IQO58" s="23"/>
      <c r="IQP58" s="23"/>
      <c r="IQQ58" s="23"/>
      <c r="IQR58" s="23"/>
      <c r="IQS58" s="23"/>
      <c r="IQT58" s="23"/>
      <c r="IQU58" s="23"/>
      <c r="IQV58" s="23"/>
      <c r="IQW58" s="23"/>
      <c r="IQX58" s="23"/>
      <c r="IQY58" s="23"/>
      <c r="IQZ58" s="23"/>
      <c r="IRA58" s="23"/>
      <c r="IRB58" s="23"/>
      <c r="IRC58" s="23"/>
      <c r="IRD58" s="23"/>
      <c r="IRE58" s="23"/>
      <c r="IRF58" s="23"/>
      <c r="IRG58" s="23"/>
      <c r="IRH58" s="23"/>
      <c r="IRI58" s="23"/>
      <c r="IRJ58" s="23"/>
      <c r="IRK58" s="23"/>
      <c r="IRL58" s="23"/>
      <c r="IRM58" s="23"/>
      <c r="IRN58" s="23"/>
      <c r="IRO58" s="23"/>
      <c r="IRP58" s="23"/>
      <c r="IRQ58" s="23"/>
      <c r="IRR58" s="23"/>
      <c r="IRS58" s="23"/>
      <c r="IRT58" s="23"/>
      <c r="IRU58" s="23"/>
      <c r="IRV58" s="23"/>
      <c r="IRW58" s="23"/>
      <c r="IRX58" s="23"/>
      <c r="IRY58" s="23"/>
      <c r="IRZ58" s="23"/>
      <c r="ISA58" s="23"/>
      <c r="ISB58" s="23"/>
      <c r="ISC58" s="23"/>
      <c r="ISD58" s="23"/>
      <c r="ISE58" s="23"/>
      <c r="ISF58" s="23"/>
      <c r="ISG58" s="23"/>
      <c r="ISH58" s="23"/>
      <c r="ISI58" s="23"/>
      <c r="ISJ58" s="23"/>
      <c r="ISK58" s="23"/>
      <c r="ISL58" s="23"/>
      <c r="ISM58" s="23"/>
      <c r="ISN58" s="23"/>
      <c r="ISO58" s="23"/>
      <c r="ISP58" s="23"/>
      <c r="ISQ58" s="23"/>
      <c r="ISR58" s="23"/>
      <c r="ISS58" s="23"/>
      <c r="IST58" s="23"/>
      <c r="ISU58" s="23"/>
      <c r="ISV58" s="23"/>
      <c r="ISW58" s="23"/>
      <c r="ISX58" s="23"/>
      <c r="ISY58" s="23"/>
      <c r="ISZ58" s="23"/>
      <c r="ITA58" s="23"/>
      <c r="ITB58" s="23"/>
      <c r="ITC58" s="23"/>
      <c r="ITD58" s="23"/>
      <c r="ITE58" s="23"/>
      <c r="ITF58" s="23"/>
      <c r="ITG58" s="23"/>
      <c r="ITH58" s="23"/>
      <c r="ITI58" s="23"/>
      <c r="ITJ58" s="23"/>
      <c r="ITK58" s="23"/>
      <c r="ITL58" s="23"/>
      <c r="ITM58" s="23"/>
      <c r="ITN58" s="23"/>
      <c r="ITO58" s="23"/>
      <c r="ITP58" s="23"/>
      <c r="ITQ58" s="23"/>
      <c r="ITR58" s="23"/>
      <c r="ITS58" s="23"/>
      <c r="ITT58" s="23"/>
      <c r="ITU58" s="23"/>
      <c r="ITV58" s="23"/>
      <c r="ITW58" s="23"/>
      <c r="ITX58" s="23"/>
      <c r="ITY58" s="23"/>
      <c r="ITZ58" s="23"/>
      <c r="IUA58" s="23"/>
      <c r="IUB58" s="23"/>
      <c r="IUC58" s="23"/>
      <c r="IUD58" s="23"/>
      <c r="IUE58" s="23"/>
      <c r="IUF58" s="23"/>
      <c r="IUG58" s="23"/>
      <c r="IUH58" s="23"/>
      <c r="IUI58" s="23"/>
      <c r="IUJ58" s="23"/>
      <c r="IUK58" s="23"/>
      <c r="IUL58" s="23"/>
      <c r="IUM58" s="23"/>
      <c r="IUN58" s="23"/>
      <c r="IUO58" s="23"/>
      <c r="IUP58" s="23"/>
      <c r="IUQ58" s="23"/>
      <c r="IUR58" s="23"/>
      <c r="IUS58" s="23"/>
      <c r="IUT58" s="23"/>
      <c r="IUU58" s="23"/>
      <c r="IUV58" s="23"/>
      <c r="IUW58" s="23"/>
      <c r="IUX58" s="23"/>
      <c r="IUY58" s="23"/>
      <c r="IUZ58" s="23"/>
      <c r="IVA58" s="23"/>
      <c r="IVB58" s="23"/>
      <c r="IVC58" s="23"/>
      <c r="IVD58" s="23"/>
      <c r="IVE58" s="23"/>
      <c r="IVF58" s="23"/>
      <c r="IVG58" s="23"/>
      <c r="IVH58" s="23"/>
      <c r="IVI58" s="23"/>
      <c r="IVJ58" s="23"/>
      <c r="IVK58" s="23"/>
      <c r="IVL58" s="23"/>
      <c r="IVM58" s="23"/>
      <c r="IVN58" s="23"/>
      <c r="IVO58" s="23"/>
      <c r="IVP58" s="23"/>
      <c r="IVQ58" s="23"/>
      <c r="IVR58" s="23"/>
      <c r="IVS58" s="23"/>
      <c r="IVT58" s="23"/>
      <c r="IVU58" s="23"/>
      <c r="IVV58" s="23"/>
      <c r="IVW58" s="23"/>
      <c r="IVX58" s="23"/>
      <c r="IVY58" s="23"/>
      <c r="IVZ58" s="23"/>
      <c r="IWA58" s="23"/>
      <c r="IWB58" s="23"/>
      <c r="IWC58" s="23"/>
      <c r="IWD58" s="23"/>
      <c r="IWE58" s="23"/>
      <c r="IWF58" s="23"/>
      <c r="IWG58" s="23"/>
      <c r="IWH58" s="23"/>
      <c r="IWI58" s="23"/>
      <c r="IWJ58" s="23"/>
      <c r="IWK58" s="23"/>
      <c r="IWL58" s="23"/>
      <c r="IWM58" s="23"/>
      <c r="IWN58" s="23"/>
      <c r="IWO58" s="23"/>
      <c r="IWP58" s="23"/>
      <c r="IWQ58" s="23"/>
      <c r="IWR58" s="23"/>
      <c r="IWS58" s="23"/>
      <c r="IWT58" s="23"/>
      <c r="IWU58" s="23"/>
      <c r="IWV58" s="23"/>
      <c r="IWW58" s="23"/>
      <c r="IWX58" s="23"/>
      <c r="IWY58" s="23"/>
      <c r="IWZ58" s="23"/>
      <c r="IXA58" s="23"/>
      <c r="IXB58" s="23"/>
      <c r="IXC58" s="23"/>
      <c r="IXD58" s="23"/>
      <c r="IXE58" s="23"/>
      <c r="IXF58" s="23"/>
      <c r="IXG58" s="23"/>
      <c r="IXH58" s="23"/>
      <c r="IXI58" s="23"/>
      <c r="IXJ58" s="23"/>
      <c r="IXK58" s="23"/>
      <c r="IXL58" s="23"/>
      <c r="IXM58" s="23"/>
      <c r="IXN58" s="23"/>
      <c r="IXO58" s="23"/>
      <c r="IXP58" s="23"/>
      <c r="IXQ58" s="23"/>
      <c r="IXR58" s="23"/>
      <c r="IXS58" s="23"/>
      <c r="IXT58" s="23"/>
      <c r="IXU58" s="23"/>
      <c r="IXV58" s="23"/>
      <c r="IXW58" s="23"/>
      <c r="IXX58" s="23"/>
      <c r="IXY58" s="23"/>
      <c r="IXZ58" s="23"/>
      <c r="IYA58" s="23"/>
      <c r="IYB58" s="23"/>
      <c r="IYC58" s="23"/>
      <c r="IYD58" s="23"/>
      <c r="IYE58" s="23"/>
      <c r="IYF58" s="23"/>
      <c r="IYG58" s="23"/>
      <c r="IYH58" s="23"/>
      <c r="IYI58" s="23"/>
      <c r="IYJ58" s="23"/>
      <c r="IYK58" s="23"/>
      <c r="IYL58" s="23"/>
      <c r="IYM58" s="23"/>
      <c r="IYN58" s="23"/>
      <c r="IYO58" s="23"/>
      <c r="IYP58" s="23"/>
      <c r="IYQ58" s="23"/>
      <c r="IYR58" s="23"/>
      <c r="IYS58" s="23"/>
      <c r="IYT58" s="23"/>
      <c r="IYU58" s="23"/>
      <c r="IYV58" s="23"/>
      <c r="IYW58" s="23"/>
      <c r="IYX58" s="23"/>
      <c r="IYY58" s="23"/>
      <c r="IYZ58" s="23"/>
      <c r="IZA58" s="23"/>
      <c r="IZB58" s="23"/>
      <c r="IZC58" s="23"/>
      <c r="IZD58" s="23"/>
      <c r="IZE58" s="23"/>
      <c r="IZF58" s="23"/>
      <c r="IZG58" s="23"/>
      <c r="IZH58" s="23"/>
      <c r="IZI58" s="23"/>
      <c r="IZJ58" s="23"/>
      <c r="IZK58" s="23"/>
      <c r="IZL58" s="23"/>
      <c r="IZM58" s="23"/>
      <c r="IZN58" s="23"/>
      <c r="IZO58" s="23"/>
      <c r="IZP58" s="23"/>
      <c r="IZQ58" s="23"/>
      <c r="IZR58" s="23"/>
      <c r="IZS58" s="23"/>
      <c r="IZT58" s="23"/>
      <c r="IZU58" s="23"/>
      <c r="IZV58" s="23"/>
      <c r="IZW58" s="23"/>
      <c r="IZX58" s="23"/>
      <c r="IZY58" s="23"/>
      <c r="IZZ58" s="23"/>
      <c r="JAA58" s="23"/>
      <c r="JAB58" s="23"/>
      <c r="JAC58" s="23"/>
      <c r="JAD58" s="23"/>
      <c r="JAE58" s="23"/>
      <c r="JAF58" s="23"/>
      <c r="JAG58" s="23"/>
      <c r="JAH58" s="23"/>
      <c r="JAI58" s="23"/>
      <c r="JAJ58" s="23"/>
      <c r="JAK58" s="23"/>
      <c r="JAL58" s="23"/>
      <c r="JAM58" s="23"/>
      <c r="JAN58" s="23"/>
      <c r="JAO58" s="23"/>
      <c r="JAP58" s="23"/>
      <c r="JAQ58" s="23"/>
      <c r="JAR58" s="23"/>
      <c r="JAS58" s="23"/>
      <c r="JAT58" s="23"/>
      <c r="JAU58" s="23"/>
      <c r="JAV58" s="23"/>
      <c r="JAW58" s="23"/>
      <c r="JAX58" s="23"/>
      <c r="JAY58" s="23"/>
      <c r="JAZ58" s="23"/>
      <c r="JBA58" s="23"/>
      <c r="JBB58" s="23"/>
      <c r="JBC58" s="23"/>
      <c r="JBD58" s="23"/>
      <c r="JBE58" s="23"/>
      <c r="JBF58" s="23"/>
      <c r="JBG58" s="23"/>
      <c r="JBH58" s="23"/>
      <c r="JBI58" s="23"/>
      <c r="JBJ58" s="23"/>
      <c r="JBK58" s="23"/>
      <c r="JBL58" s="23"/>
      <c r="JBM58" s="23"/>
      <c r="JBN58" s="23"/>
      <c r="JBO58" s="23"/>
      <c r="JBP58" s="23"/>
      <c r="JBQ58" s="23"/>
      <c r="JBR58" s="23"/>
      <c r="JBS58" s="23"/>
      <c r="JBT58" s="23"/>
      <c r="JBU58" s="23"/>
      <c r="JBV58" s="23"/>
      <c r="JBW58" s="23"/>
      <c r="JBX58" s="23"/>
      <c r="JBY58" s="23"/>
      <c r="JBZ58" s="23"/>
      <c r="JCA58" s="23"/>
      <c r="JCB58" s="23"/>
      <c r="JCC58" s="23"/>
      <c r="JCD58" s="23"/>
      <c r="JCE58" s="23"/>
      <c r="JCF58" s="23"/>
      <c r="JCG58" s="23"/>
      <c r="JCH58" s="23"/>
      <c r="JCI58" s="23"/>
      <c r="JCJ58" s="23"/>
      <c r="JCK58" s="23"/>
      <c r="JCL58" s="23"/>
      <c r="JCM58" s="23"/>
      <c r="JCN58" s="23"/>
      <c r="JCO58" s="23"/>
      <c r="JCP58" s="23"/>
      <c r="JCQ58" s="23"/>
      <c r="JCR58" s="23"/>
      <c r="JCS58" s="23"/>
      <c r="JCT58" s="23"/>
      <c r="JCU58" s="23"/>
      <c r="JCV58" s="23"/>
      <c r="JCW58" s="23"/>
      <c r="JCX58" s="23"/>
      <c r="JCY58" s="23"/>
      <c r="JCZ58" s="23"/>
      <c r="JDA58" s="23"/>
      <c r="JDB58" s="23"/>
      <c r="JDC58" s="23"/>
      <c r="JDD58" s="23"/>
      <c r="JDE58" s="23"/>
      <c r="JDF58" s="23"/>
      <c r="JDG58" s="23"/>
      <c r="JDH58" s="23"/>
      <c r="JDI58" s="23"/>
      <c r="JDJ58" s="23"/>
      <c r="JDK58" s="23"/>
      <c r="JDL58" s="23"/>
      <c r="JDM58" s="23"/>
      <c r="JDN58" s="23"/>
      <c r="JDO58" s="23"/>
      <c r="JDP58" s="23"/>
      <c r="JDQ58" s="23"/>
      <c r="JDR58" s="23"/>
      <c r="JDS58" s="23"/>
      <c r="JDT58" s="23"/>
      <c r="JDU58" s="23"/>
      <c r="JDV58" s="23"/>
      <c r="JDW58" s="23"/>
      <c r="JDX58" s="23"/>
      <c r="JDY58" s="23"/>
      <c r="JDZ58" s="23"/>
      <c r="JEA58" s="23"/>
      <c r="JEB58" s="23"/>
      <c r="JEC58" s="23"/>
      <c r="JED58" s="23"/>
      <c r="JEE58" s="23"/>
      <c r="JEF58" s="23"/>
      <c r="JEG58" s="23"/>
      <c r="JEH58" s="23"/>
      <c r="JEI58" s="23"/>
      <c r="JEJ58" s="23"/>
      <c r="JEK58" s="23"/>
      <c r="JEL58" s="23"/>
      <c r="JEM58" s="23"/>
      <c r="JEN58" s="23"/>
      <c r="JEO58" s="23"/>
      <c r="JEP58" s="23"/>
      <c r="JEQ58" s="23"/>
      <c r="JER58" s="23"/>
      <c r="JES58" s="23"/>
      <c r="JET58" s="23"/>
      <c r="JEU58" s="23"/>
      <c r="JEV58" s="23"/>
      <c r="JEW58" s="23"/>
      <c r="JEX58" s="23"/>
      <c r="JEY58" s="23"/>
      <c r="JEZ58" s="23"/>
      <c r="JFA58" s="23"/>
      <c r="JFB58" s="23"/>
      <c r="JFC58" s="23"/>
      <c r="JFD58" s="23"/>
      <c r="JFE58" s="23"/>
      <c r="JFF58" s="23"/>
      <c r="JFG58" s="23"/>
      <c r="JFH58" s="23"/>
      <c r="JFI58" s="23"/>
      <c r="JFJ58" s="23"/>
      <c r="JFK58" s="23"/>
      <c r="JFL58" s="23"/>
      <c r="JFM58" s="23"/>
      <c r="JFN58" s="23"/>
      <c r="JFO58" s="23"/>
      <c r="JFP58" s="23"/>
      <c r="JFQ58" s="23"/>
      <c r="JFR58" s="23"/>
      <c r="JFS58" s="23"/>
      <c r="JFT58" s="23"/>
      <c r="JFU58" s="23"/>
      <c r="JFV58" s="23"/>
      <c r="JFW58" s="23"/>
      <c r="JFX58" s="23"/>
      <c r="JFY58" s="23"/>
      <c r="JFZ58" s="23"/>
      <c r="JGA58" s="23"/>
      <c r="JGB58" s="23"/>
      <c r="JGC58" s="23"/>
      <c r="JGD58" s="23"/>
      <c r="JGE58" s="23"/>
      <c r="JGF58" s="23"/>
      <c r="JGG58" s="23"/>
      <c r="JGH58" s="23"/>
      <c r="JGI58" s="23"/>
      <c r="JGJ58" s="23"/>
      <c r="JGK58" s="23"/>
      <c r="JGL58" s="23"/>
      <c r="JGM58" s="23"/>
      <c r="JGN58" s="23"/>
      <c r="JGO58" s="23"/>
      <c r="JGP58" s="23"/>
      <c r="JGQ58" s="23"/>
      <c r="JGR58" s="23"/>
      <c r="JGS58" s="23"/>
      <c r="JGT58" s="23"/>
      <c r="JGU58" s="23"/>
      <c r="JGV58" s="23"/>
      <c r="JGW58" s="23"/>
      <c r="JGX58" s="23"/>
      <c r="JGY58" s="23"/>
      <c r="JGZ58" s="23"/>
      <c r="JHA58" s="23"/>
      <c r="JHB58" s="23"/>
      <c r="JHC58" s="23"/>
      <c r="JHD58" s="23"/>
      <c r="JHE58" s="23"/>
      <c r="JHF58" s="23"/>
      <c r="JHG58" s="23"/>
      <c r="JHH58" s="23"/>
      <c r="JHI58" s="23"/>
      <c r="JHJ58" s="23"/>
      <c r="JHK58" s="23"/>
      <c r="JHL58" s="23"/>
      <c r="JHM58" s="23"/>
      <c r="JHN58" s="23"/>
      <c r="JHO58" s="23"/>
      <c r="JHP58" s="23"/>
      <c r="JHQ58" s="23"/>
      <c r="JHR58" s="23"/>
      <c r="JHS58" s="23"/>
      <c r="JHT58" s="23"/>
      <c r="JHU58" s="23"/>
      <c r="JHV58" s="23"/>
      <c r="JHW58" s="23"/>
      <c r="JHX58" s="23"/>
      <c r="JHY58" s="23"/>
      <c r="JHZ58" s="23"/>
      <c r="JIA58" s="23"/>
      <c r="JIB58" s="23"/>
      <c r="JIC58" s="23"/>
      <c r="JID58" s="23"/>
      <c r="JIE58" s="23"/>
      <c r="JIF58" s="23"/>
      <c r="JIG58" s="23"/>
      <c r="JIH58" s="23"/>
      <c r="JII58" s="23"/>
      <c r="JIJ58" s="23"/>
      <c r="JIK58" s="23"/>
      <c r="JIL58" s="23"/>
      <c r="JIM58" s="23"/>
      <c r="JIN58" s="23"/>
      <c r="JIO58" s="23"/>
      <c r="JIP58" s="23"/>
      <c r="JIQ58" s="23"/>
      <c r="JIR58" s="23"/>
      <c r="JIS58" s="23"/>
      <c r="JIT58" s="23"/>
      <c r="JIU58" s="23"/>
      <c r="JIV58" s="23"/>
      <c r="JIW58" s="23"/>
      <c r="JIX58" s="23"/>
      <c r="JIY58" s="23"/>
      <c r="JIZ58" s="23"/>
      <c r="JJA58" s="23"/>
      <c r="JJB58" s="23"/>
      <c r="JJC58" s="23"/>
      <c r="JJD58" s="23"/>
      <c r="JJE58" s="23"/>
      <c r="JJF58" s="23"/>
      <c r="JJG58" s="23"/>
      <c r="JJH58" s="23"/>
      <c r="JJI58" s="23"/>
      <c r="JJJ58" s="23"/>
      <c r="JJK58" s="23"/>
      <c r="JJL58" s="23"/>
      <c r="JJM58" s="23"/>
      <c r="JJN58" s="23"/>
      <c r="JJO58" s="23"/>
      <c r="JJP58" s="23"/>
      <c r="JJQ58" s="23"/>
      <c r="JJR58" s="23"/>
      <c r="JJS58" s="23"/>
      <c r="JJT58" s="23"/>
      <c r="JJU58" s="23"/>
      <c r="JJV58" s="23"/>
      <c r="JJW58" s="23"/>
      <c r="JJX58" s="23"/>
      <c r="JJY58" s="23"/>
      <c r="JJZ58" s="23"/>
      <c r="JKA58" s="23"/>
      <c r="JKB58" s="23"/>
      <c r="JKC58" s="23"/>
      <c r="JKD58" s="23"/>
      <c r="JKE58" s="23"/>
      <c r="JKF58" s="23"/>
      <c r="JKG58" s="23"/>
      <c r="JKH58" s="23"/>
      <c r="JKI58" s="23"/>
      <c r="JKJ58" s="23"/>
      <c r="JKK58" s="23"/>
      <c r="JKL58" s="23"/>
      <c r="JKM58" s="23"/>
      <c r="JKN58" s="23"/>
      <c r="JKO58" s="23"/>
      <c r="JKP58" s="23"/>
      <c r="JKQ58" s="23"/>
      <c r="JKR58" s="23"/>
      <c r="JKS58" s="23"/>
      <c r="JKT58" s="23"/>
      <c r="JKU58" s="23"/>
      <c r="JKV58" s="23"/>
      <c r="JKW58" s="23"/>
      <c r="JKX58" s="23"/>
      <c r="JKY58" s="23"/>
      <c r="JKZ58" s="23"/>
      <c r="JLA58" s="23"/>
      <c r="JLB58" s="23"/>
      <c r="JLC58" s="23"/>
      <c r="JLD58" s="23"/>
      <c r="JLE58" s="23"/>
      <c r="JLF58" s="23"/>
      <c r="JLG58" s="23"/>
      <c r="JLH58" s="23"/>
      <c r="JLI58" s="23"/>
      <c r="JLJ58" s="23"/>
      <c r="JLK58" s="23"/>
      <c r="JLL58" s="23"/>
      <c r="JLM58" s="23"/>
      <c r="JLN58" s="23"/>
      <c r="JLO58" s="23"/>
      <c r="JLP58" s="23"/>
      <c r="JLQ58" s="23"/>
      <c r="JLR58" s="23"/>
      <c r="JLS58" s="23"/>
      <c r="JLT58" s="23"/>
      <c r="JLU58" s="23"/>
      <c r="JLV58" s="23"/>
      <c r="JLW58" s="23"/>
      <c r="JLX58" s="23"/>
      <c r="JLY58" s="23"/>
      <c r="JLZ58" s="23"/>
      <c r="JMA58" s="23"/>
      <c r="JMB58" s="23"/>
      <c r="JMC58" s="23"/>
      <c r="JMD58" s="23"/>
      <c r="JME58" s="23"/>
      <c r="JMF58" s="23"/>
      <c r="JMG58" s="23"/>
      <c r="JMH58" s="23"/>
      <c r="JMI58" s="23"/>
      <c r="JMJ58" s="23"/>
      <c r="JMK58" s="23"/>
      <c r="JML58" s="23"/>
      <c r="JMM58" s="23"/>
      <c r="JMN58" s="23"/>
      <c r="JMO58" s="23"/>
      <c r="JMP58" s="23"/>
      <c r="JMQ58" s="23"/>
      <c r="JMR58" s="23"/>
      <c r="JMS58" s="23"/>
      <c r="JMT58" s="23"/>
      <c r="JMU58" s="23"/>
      <c r="JMV58" s="23"/>
      <c r="JMW58" s="23"/>
      <c r="JMX58" s="23"/>
      <c r="JMY58" s="23"/>
      <c r="JMZ58" s="23"/>
      <c r="JNA58" s="23"/>
      <c r="JNB58" s="23"/>
      <c r="JNC58" s="23"/>
      <c r="JND58" s="23"/>
      <c r="JNE58" s="23"/>
      <c r="JNF58" s="23"/>
      <c r="JNG58" s="23"/>
      <c r="JNH58" s="23"/>
      <c r="JNI58" s="23"/>
      <c r="JNJ58" s="23"/>
      <c r="JNK58" s="23"/>
      <c r="JNL58" s="23"/>
      <c r="JNM58" s="23"/>
      <c r="JNN58" s="23"/>
      <c r="JNO58" s="23"/>
      <c r="JNP58" s="23"/>
      <c r="JNQ58" s="23"/>
      <c r="JNR58" s="23"/>
      <c r="JNS58" s="23"/>
      <c r="JNT58" s="23"/>
      <c r="JNU58" s="23"/>
      <c r="JNV58" s="23"/>
      <c r="JNW58" s="23"/>
      <c r="JNX58" s="23"/>
      <c r="JNY58" s="23"/>
      <c r="JNZ58" s="23"/>
      <c r="JOA58" s="23"/>
      <c r="JOB58" s="23"/>
      <c r="JOC58" s="23"/>
      <c r="JOD58" s="23"/>
      <c r="JOE58" s="23"/>
      <c r="JOF58" s="23"/>
      <c r="JOG58" s="23"/>
      <c r="JOH58" s="23"/>
      <c r="JOI58" s="23"/>
      <c r="JOJ58" s="23"/>
      <c r="JOK58" s="23"/>
      <c r="JOL58" s="23"/>
      <c r="JOM58" s="23"/>
      <c r="JON58" s="23"/>
      <c r="JOO58" s="23"/>
      <c r="JOP58" s="23"/>
      <c r="JOQ58" s="23"/>
      <c r="JOR58" s="23"/>
      <c r="JOS58" s="23"/>
      <c r="JOT58" s="23"/>
      <c r="JOU58" s="23"/>
      <c r="JOV58" s="23"/>
      <c r="JOW58" s="23"/>
      <c r="JOX58" s="23"/>
      <c r="JOY58" s="23"/>
      <c r="JOZ58" s="23"/>
      <c r="JPA58" s="23"/>
      <c r="JPB58" s="23"/>
      <c r="JPC58" s="23"/>
      <c r="JPD58" s="23"/>
      <c r="JPE58" s="23"/>
      <c r="JPF58" s="23"/>
      <c r="JPG58" s="23"/>
      <c r="JPH58" s="23"/>
      <c r="JPI58" s="23"/>
      <c r="JPJ58" s="23"/>
      <c r="JPK58" s="23"/>
      <c r="JPL58" s="23"/>
      <c r="JPM58" s="23"/>
      <c r="JPN58" s="23"/>
      <c r="JPO58" s="23"/>
      <c r="JPP58" s="23"/>
      <c r="JPQ58" s="23"/>
      <c r="JPR58" s="23"/>
      <c r="JPS58" s="23"/>
      <c r="JPT58" s="23"/>
      <c r="JPU58" s="23"/>
      <c r="JPV58" s="23"/>
      <c r="JPW58" s="23"/>
      <c r="JPX58" s="23"/>
      <c r="JPY58" s="23"/>
      <c r="JPZ58" s="23"/>
      <c r="JQA58" s="23"/>
      <c r="JQB58" s="23"/>
      <c r="JQC58" s="23"/>
      <c r="JQD58" s="23"/>
      <c r="JQE58" s="23"/>
      <c r="JQF58" s="23"/>
      <c r="JQG58" s="23"/>
      <c r="JQH58" s="23"/>
      <c r="JQI58" s="23"/>
      <c r="JQJ58" s="23"/>
      <c r="JQK58" s="23"/>
      <c r="JQL58" s="23"/>
      <c r="JQM58" s="23"/>
      <c r="JQN58" s="23"/>
      <c r="JQO58" s="23"/>
      <c r="JQP58" s="23"/>
      <c r="JQQ58" s="23"/>
      <c r="JQR58" s="23"/>
      <c r="JQS58" s="23"/>
      <c r="JQT58" s="23"/>
      <c r="JQU58" s="23"/>
      <c r="JQV58" s="23"/>
      <c r="JQW58" s="23"/>
      <c r="JQX58" s="23"/>
      <c r="JQY58" s="23"/>
      <c r="JQZ58" s="23"/>
      <c r="JRA58" s="23"/>
      <c r="JRB58" s="23"/>
      <c r="JRC58" s="23"/>
      <c r="JRD58" s="23"/>
      <c r="JRE58" s="23"/>
      <c r="JRF58" s="23"/>
      <c r="JRG58" s="23"/>
      <c r="JRH58" s="23"/>
      <c r="JRI58" s="23"/>
      <c r="JRJ58" s="23"/>
      <c r="JRK58" s="23"/>
      <c r="JRL58" s="23"/>
      <c r="JRM58" s="23"/>
      <c r="JRN58" s="23"/>
      <c r="JRO58" s="23"/>
      <c r="JRP58" s="23"/>
      <c r="JRQ58" s="23"/>
      <c r="JRR58" s="23"/>
      <c r="JRS58" s="23"/>
      <c r="JRT58" s="23"/>
      <c r="JRU58" s="23"/>
      <c r="JRV58" s="23"/>
      <c r="JRW58" s="23"/>
      <c r="JRX58" s="23"/>
      <c r="JRY58" s="23"/>
      <c r="JRZ58" s="23"/>
      <c r="JSA58" s="23"/>
      <c r="JSB58" s="23"/>
      <c r="JSC58" s="23"/>
      <c r="JSD58" s="23"/>
      <c r="JSE58" s="23"/>
      <c r="JSF58" s="23"/>
      <c r="JSG58" s="23"/>
      <c r="JSH58" s="23"/>
      <c r="JSI58" s="23"/>
      <c r="JSJ58" s="23"/>
      <c r="JSK58" s="23"/>
      <c r="JSL58" s="23"/>
      <c r="JSM58" s="23"/>
      <c r="JSN58" s="23"/>
      <c r="JSO58" s="23"/>
      <c r="JSP58" s="23"/>
      <c r="JSQ58" s="23"/>
      <c r="JSR58" s="23"/>
      <c r="JSS58" s="23"/>
      <c r="JST58" s="23"/>
      <c r="JSU58" s="23"/>
      <c r="JSV58" s="23"/>
      <c r="JSW58" s="23"/>
      <c r="JSX58" s="23"/>
      <c r="JSY58" s="23"/>
      <c r="JSZ58" s="23"/>
      <c r="JTA58" s="23"/>
      <c r="JTB58" s="23"/>
      <c r="JTC58" s="23"/>
      <c r="JTD58" s="23"/>
      <c r="JTE58" s="23"/>
      <c r="JTF58" s="23"/>
      <c r="JTG58" s="23"/>
      <c r="JTH58" s="23"/>
      <c r="JTI58" s="23"/>
      <c r="JTJ58" s="23"/>
      <c r="JTK58" s="23"/>
      <c r="JTL58" s="23"/>
      <c r="JTM58" s="23"/>
      <c r="JTN58" s="23"/>
      <c r="JTO58" s="23"/>
      <c r="JTP58" s="23"/>
      <c r="JTQ58" s="23"/>
      <c r="JTR58" s="23"/>
      <c r="JTS58" s="23"/>
      <c r="JTT58" s="23"/>
      <c r="JTU58" s="23"/>
      <c r="JTV58" s="23"/>
      <c r="JTW58" s="23"/>
      <c r="JTX58" s="23"/>
      <c r="JTY58" s="23"/>
      <c r="JTZ58" s="23"/>
      <c r="JUA58" s="23"/>
      <c r="JUB58" s="23"/>
      <c r="JUC58" s="23"/>
      <c r="JUD58" s="23"/>
      <c r="JUE58" s="23"/>
      <c r="JUF58" s="23"/>
      <c r="JUG58" s="23"/>
      <c r="JUH58" s="23"/>
      <c r="JUI58" s="23"/>
      <c r="JUJ58" s="23"/>
      <c r="JUK58" s="23"/>
      <c r="JUL58" s="23"/>
      <c r="JUM58" s="23"/>
      <c r="JUN58" s="23"/>
      <c r="JUO58" s="23"/>
      <c r="JUP58" s="23"/>
      <c r="JUQ58" s="23"/>
      <c r="JUR58" s="23"/>
      <c r="JUS58" s="23"/>
      <c r="JUT58" s="23"/>
      <c r="JUU58" s="23"/>
      <c r="JUV58" s="23"/>
      <c r="JUW58" s="23"/>
      <c r="JUX58" s="23"/>
      <c r="JUY58" s="23"/>
      <c r="JUZ58" s="23"/>
      <c r="JVA58" s="23"/>
      <c r="JVB58" s="23"/>
      <c r="JVC58" s="23"/>
      <c r="JVD58" s="23"/>
      <c r="JVE58" s="23"/>
      <c r="JVF58" s="23"/>
      <c r="JVG58" s="23"/>
      <c r="JVH58" s="23"/>
      <c r="JVI58" s="23"/>
      <c r="JVJ58" s="23"/>
      <c r="JVK58" s="23"/>
      <c r="JVL58" s="23"/>
      <c r="JVM58" s="23"/>
      <c r="JVN58" s="23"/>
      <c r="JVO58" s="23"/>
      <c r="JVP58" s="23"/>
      <c r="JVQ58" s="23"/>
      <c r="JVR58" s="23"/>
      <c r="JVS58" s="23"/>
      <c r="JVT58" s="23"/>
      <c r="JVU58" s="23"/>
      <c r="JVV58" s="23"/>
      <c r="JVW58" s="23"/>
      <c r="JVX58" s="23"/>
      <c r="JVY58" s="23"/>
      <c r="JVZ58" s="23"/>
      <c r="JWA58" s="23"/>
      <c r="JWB58" s="23"/>
      <c r="JWC58" s="23"/>
      <c r="JWD58" s="23"/>
      <c r="JWE58" s="23"/>
      <c r="JWF58" s="23"/>
      <c r="JWG58" s="23"/>
      <c r="JWH58" s="23"/>
      <c r="JWI58" s="23"/>
      <c r="JWJ58" s="23"/>
      <c r="JWK58" s="23"/>
      <c r="JWL58" s="23"/>
      <c r="JWM58" s="23"/>
      <c r="JWN58" s="23"/>
      <c r="JWO58" s="23"/>
      <c r="JWP58" s="23"/>
      <c r="JWQ58" s="23"/>
      <c r="JWR58" s="23"/>
      <c r="JWS58" s="23"/>
      <c r="JWT58" s="23"/>
      <c r="JWU58" s="23"/>
      <c r="JWV58" s="23"/>
      <c r="JWW58" s="23"/>
      <c r="JWX58" s="23"/>
      <c r="JWY58" s="23"/>
      <c r="JWZ58" s="23"/>
      <c r="JXA58" s="23"/>
      <c r="JXB58" s="23"/>
      <c r="JXC58" s="23"/>
      <c r="JXD58" s="23"/>
      <c r="JXE58" s="23"/>
      <c r="JXF58" s="23"/>
      <c r="JXG58" s="23"/>
      <c r="JXH58" s="23"/>
      <c r="JXI58" s="23"/>
      <c r="JXJ58" s="23"/>
      <c r="JXK58" s="23"/>
      <c r="JXL58" s="23"/>
      <c r="JXM58" s="23"/>
      <c r="JXN58" s="23"/>
      <c r="JXO58" s="23"/>
      <c r="JXP58" s="23"/>
      <c r="JXQ58" s="23"/>
      <c r="JXR58" s="23"/>
      <c r="JXS58" s="23"/>
      <c r="JXT58" s="23"/>
      <c r="JXU58" s="23"/>
      <c r="JXV58" s="23"/>
      <c r="JXW58" s="23"/>
      <c r="JXX58" s="23"/>
      <c r="JXY58" s="23"/>
      <c r="JXZ58" s="23"/>
      <c r="JYA58" s="23"/>
      <c r="JYB58" s="23"/>
      <c r="JYC58" s="23"/>
      <c r="JYD58" s="23"/>
      <c r="JYE58" s="23"/>
      <c r="JYF58" s="23"/>
      <c r="JYG58" s="23"/>
      <c r="JYH58" s="23"/>
      <c r="JYI58" s="23"/>
      <c r="JYJ58" s="23"/>
      <c r="JYK58" s="23"/>
      <c r="JYL58" s="23"/>
      <c r="JYM58" s="23"/>
      <c r="JYN58" s="23"/>
      <c r="JYO58" s="23"/>
      <c r="JYP58" s="23"/>
      <c r="JYQ58" s="23"/>
      <c r="JYR58" s="23"/>
      <c r="JYS58" s="23"/>
      <c r="JYT58" s="23"/>
      <c r="JYU58" s="23"/>
      <c r="JYV58" s="23"/>
      <c r="JYW58" s="23"/>
      <c r="JYX58" s="23"/>
      <c r="JYY58" s="23"/>
      <c r="JYZ58" s="23"/>
      <c r="JZA58" s="23"/>
      <c r="JZB58" s="23"/>
      <c r="JZC58" s="23"/>
      <c r="JZD58" s="23"/>
      <c r="JZE58" s="23"/>
      <c r="JZF58" s="23"/>
      <c r="JZG58" s="23"/>
      <c r="JZH58" s="23"/>
      <c r="JZI58" s="23"/>
      <c r="JZJ58" s="23"/>
      <c r="JZK58" s="23"/>
      <c r="JZL58" s="23"/>
      <c r="JZM58" s="23"/>
      <c r="JZN58" s="23"/>
      <c r="JZO58" s="23"/>
      <c r="JZP58" s="23"/>
      <c r="JZQ58" s="23"/>
      <c r="JZR58" s="23"/>
      <c r="JZS58" s="23"/>
      <c r="JZT58" s="23"/>
      <c r="JZU58" s="23"/>
      <c r="JZV58" s="23"/>
      <c r="JZW58" s="23"/>
      <c r="JZX58" s="23"/>
      <c r="JZY58" s="23"/>
      <c r="JZZ58" s="23"/>
      <c r="KAA58" s="23"/>
      <c r="KAB58" s="23"/>
      <c r="KAC58" s="23"/>
      <c r="KAD58" s="23"/>
      <c r="KAE58" s="23"/>
      <c r="KAF58" s="23"/>
      <c r="KAG58" s="23"/>
      <c r="KAH58" s="23"/>
      <c r="KAI58" s="23"/>
      <c r="KAJ58" s="23"/>
      <c r="KAK58" s="23"/>
      <c r="KAL58" s="23"/>
      <c r="KAM58" s="23"/>
      <c r="KAN58" s="23"/>
      <c r="KAO58" s="23"/>
      <c r="KAP58" s="23"/>
      <c r="KAQ58" s="23"/>
      <c r="KAR58" s="23"/>
      <c r="KAS58" s="23"/>
      <c r="KAT58" s="23"/>
      <c r="KAU58" s="23"/>
      <c r="KAV58" s="23"/>
      <c r="KAW58" s="23"/>
      <c r="KAX58" s="23"/>
      <c r="KAY58" s="23"/>
      <c r="KAZ58" s="23"/>
      <c r="KBA58" s="23"/>
      <c r="KBB58" s="23"/>
      <c r="KBC58" s="23"/>
      <c r="KBD58" s="23"/>
      <c r="KBE58" s="23"/>
      <c r="KBF58" s="23"/>
      <c r="KBG58" s="23"/>
      <c r="KBH58" s="23"/>
      <c r="KBI58" s="23"/>
      <c r="KBJ58" s="23"/>
      <c r="KBK58" s="23"/>
      <c r="KBL58" s="23"/>
      <c r="KBM58" s="23"/>
      <c r="KBN58" s="23"/>
      <c r="KBO58" s="23"/>
      <c r="KBP58" s="23"/>
      <c r="KBQ58" s="23"/>
      <c r="KBR58" s="23"/>
      <c r="KBS58" s="23"/>
      <c r="KBT58" s="23"/>
      <c r="KBU58" s="23"/>
      <c r="KBV58" s="23"/>
      <c r="KBW58" s="23"/>
      <c r="KBX58" s="23"/>
      <c r="KBY58" s="23"/>
      <c r="KBZ58" s="23"/>
      <c r="KCA58" s="23"/>
      <c r="KCB58" s="23"/>
      <c r="KCC58" s="23"/>
      <c r="KCD58" s="23"/>
      <c r="KCE58" s="23"/>
      <c r="KCF58" s="23"/>
      <c r="KCG58" s="23"/>
      <c r="KCH58" s="23"/>
      <c r="KCI58" s="23"/>
      <c r="KCJ58" s="23"/>
      <c r="KCK58" s="23"/>
      <c r="KCL58" s="23"/>
      <c r="KCM58" s="23"/>
      <c r="KCN58" s="23"/>
      <c r="KCO58" s="23"/>
      <c r="KCP58" s="23"/>
      <c r="KCQ58" s="23"/>
      <c r="KCR58" s="23"/>
      <c r="KCS58" s="23"/>
      <c r="KCT58" s="23"/>
      <c r="KCU58" s="23"/>
      <c r="KCV58" s="23"/>
      <c r="KCW58" s="23"/>
      <c r="KCX58" s="23"/>
      <c r="KCY58" s="23"/>
      <c r="KCZ58" s="23"/>
      <c r="KDA58" s="23"/>
      <c r="KDB58" s="23"/>
      <c r="KDC58" s="23"/>
      <c r="KDD58" s="23"/>
      <c r="KDE58" s="23"/>
      <c r="KDF58" s="23"/>
      <c r="KDG58" s="23"/>
      <c r="KDH58" s="23"/>
      <c r="KDI58" s="23"/>
      <c r="KDJ58" s="23"/>
      <c r="KDK58" s="23"/>
      <c r="KDL58" s="23"/>
      <c r="KDM58" s="23"/>
      <c r="KDN58" s="23"/>
      <c r="KDO58" s="23"/>
      <c r="KDP58" s="23"/>
      <c r="KDQ58" s="23"/>
      <c r="KDR58" s="23"/>
      <c r="KDS58" s="23"/>
      <c r="KDT58" s="23"/>
      <c r="KDU58" s="23"/>
      <c r="KDV58" s="23"/>
      <c r="KDW58" s="23"/>
      <c r="KDX58" s="23"/>
      <c r="KDY58" s="23"/>
      <c r="KDZ58" s="23"/>
      <c r="KEA58" s="23"/>
      <c r="KEB58" s="23"/>
      <c r="KEC58" s="23"/>
      <c r="KED58" s="23"/>
      <c r="KEE58" s="23"/>
      <c r="KEF58" s="23"/>
      <c r="KEG58" s="23"/>
      <c r="KEH58" s="23"/>
      <c r="KEI58" s="23"/>
      <c r="KEJ58" s="23"/>
      <c r="KEK58" s="23"/>
      <c r="KEL58" s="23"/>
      <c r="KEM58" s="23"/>
      <c r="KEN58" s="23"/>
      <c r="KEO58" s="23"/>
      <c r="KEP58" s="23"/>
      <c r="KEQ58" s="23"/>
      <c r="KER58" s="23"/>
      <c r="KES58" s="23"/>
      <c r="KET58" s="23"/>
      <c r="KEU58" s="23"/>
      <c r="KEV58" s="23"/>
      <c r="KEW58" s="23"/>
      <c r="KEX58" s="23"/>
      <c r="KEY58" s="23"/>
      <c r="KEZ58" s="23"/>
      <c r="KFA58" s="23"/>
      <c r="KFB58" s="23"/>
      <c r="KFC58" s="23"/>
      <c r="KFD58" s="23"/>
      <c r="KFE58" s="23"/>
      <c r="KFF58" s="23"/>
      <c r="KFG58" s="23"/>
      <c r="KFH58" s="23"/>
      <c r="KFI58" s="23"/>
      <c r="KFJ58" s="23"/>
      <c r="KFK58" s="23"/>
      <c r="KFL58" s="23"/>
      <c r="KFM58" s="23"/>
      <c r="KFN58" s="23"/>
      <c r="KFO58" s="23"/>
      <c r="KFP58" s="23"/>
      <c r="KFQ58" s="23"/>
      <c r="KFR58" s="23"/>
      <c r="KFS58" s="23"/>
      <c r="KFT58" s="23"/>
      <c r="KFU58" s="23"/>
      <c r="KFV58" s="23"/>
      <c r="KFW58" s="23"/>
      <c r="KFX58" s="23"/>
      <c r="KFY58" s="23"/>
      <c r="KFZ58" s="23"/>
      <c r="KGA58" s="23"/>
      <c r="KGB58" s="23"/>
      <c r="KGC58" s="23"/>
      <c r="KGD58" s="23"/>
      <c r="KGE58" s="23"/>
      <c r="KGF58" s="23"/>
      <c r="KGG58" s="23"/>
      <c r="KGH58" s="23"/>
      <c r="KGI58" s="23"/>
      <c r="KGJ58" s="23"/>
      <c r="KGK58" s="23"/>
      <c r="KGL58" s="23"/>
      <c r="KGM58" s="23"/>
      <c r="KGN58" s="23"/>
      <c r="KGO58" s="23"/>
      <c r="KGP58" s="23"/>
      <c r="KGQ58" s="23"/>
      <c r="KGR58" s="23"/>
      <c r="KGS58" s="23"/>
      <c r="KGT58" s="23"/>
      <c r="KGU58" s="23"/>
      <c r="KGV58" s="23"/>
      <c r="KGW58" s="23"/>
      <c r="KGX58" s="23"/>
      <c r="KGY58" s="23"/>
      <c r="KGZ58" s="23"/>
      <c r="KHA58" s="23"/>
      <c r="KHB58" s="23"/>
      <c r="KHC58" s="23"/>
      <c r="KHD58" s="23"/>
      <c r="KHE58" s="23"/>
      <c r="KHF58" s="23"/>
      <c r="KHG58" s="23"/>
      <c r="KHH58" s="23"/>
      <c r="KHI58" s="23"/>
      <c r="KHJ58" s="23"/>
      <c r="KHK58" s="23"/>
      <c r="KHL58" s="23"/>
      <c r="KHM58" s="23"/>
      <c r="KHN58" s="23"/>
      <c r="KHO58" s="23"/>
      <c r="KHP58" s="23"/>
      <c r="KHQ58" s="23"/>
      <c r="KHR58" s="23"/>
      <c r="KHS58" s="23"/>
      <c r="KHT58" s="23"/>
      <c r="KHU58" s="23"/>
      <c r="KHV58" s="23"/>
      <c r="KHW58" s="23"/>
      <c r="KHX58" s="23"/>
      <c r="KHY58" s="23"/>
      <c r="KHZ58" s="23"/>
      <c r="KIA58" s="23"/>
      <c r="KIB58" s="23"/>
      <c r="KIC58" s="23"/>
      <c r="KID58" s="23"/>
      <c r="KIE58" s="23"/>
      <c r="KIF58" s="23"/>
      <c r="KIG58" s="23"/>
      <c r="KIH58" s="23"/>
      <c r="KII58" s="23"/>
      <c r="KIJ58" s="23"/>
      <c r="KIK58" s="23"/>
      <c r="KIL58" s="23"/>
      <c r="KIM58" s="23"/>
      <c r="KIN58" s="23"/>
      <c r="KIO58" s="23"/>
      <c r="KIP58" s="23"/>
      <c r="KIQ58" s="23"/>
      <c r="KIR58" s="23"/>
      <c r="KIS58" s="23"/>
      <c r="KIT58" s="23"/>
      <c r="KIU58" s="23"/>
      <c r="KIV58" s="23"/>
      <c r="KIW58" s="23"/>
      <c r="KIX58" s="23"/>
      <c r="KIY58" s="23"/>
      <c r="KIZ58" s="23"/>
      <c r="KJA58" s="23"/>
      <c r="KJB58" s="23"/>
      <c r="KJC58" s="23"/>
      <c r="KJD58" s="23"/>
      <c r="KJE58" s="23"/>
      <c r="KJF58" s="23"/>
      <c r="KJG58" s="23"/>
      <c r="KJH58" s="23"/>
      <c r="KJI58" s="23"/>
      <c r="KJJ58" s="23"/>
      <c r="KJK58" s="23"/>
      <c r="KJL58" s="23"/>
      <c r="KJM58" s="23"/>
      <c r="KJN58" s="23"/>
      <c r="KJO58" s="23"/>
      <c r="KJP58" s="23"/>
      <c r="KJQ58" s="23"/>
      <c r="KJR58" s="23"/>
      <c r="KJS58" s="23"/>
      <c r="KJT58" s="23"/>
      <c r="KJU58" s="23"/>
      <c r="KJV58" s="23"/>
      <c r="KJW58" s="23"/>
      <c r="KJX58" s="23"/>
      <c r="KJY58" s="23"/>
      <c r="KJZ58" s="23"/>
      <c r="KKA58" s="23"/>
      <c r="KKB58" s="23"/>
      <c r="KKC58" s="23"/>
      <c r="KKD58" s="23"/>
      <c r="KKE58" s="23"/>
      <c r="KKF58" s="23"/>
      <c r="KKG58" s="23"/>
      <c r="KKH58" s="23"/>
      <c r="KKI58" s="23"/>
      <c r="KKJ58" s="23"/>
      <c r="KKK58" s="23"/>
      <c r="KKL58" s="23"/>
      <c r="KKM58" s="23"/>
      <c r="KKN58" s="23"/>
      <c r="KKO58" s="23"/>
      <c r="KKP58" s="23"/>
      <c r="KKQ58" s="23"/>
      <c r="KKR58" s="23"/>
      <c r="KKS58" s="23"/>
      <c r="KKT58" s="23"/>
      <c r="KKU58" s="23"/>
      <c r="KKV58" s="23"/>
      <c r="KKW58" s="23"/>
      <c r="KKX58" s="23"/>
      <c r="KKY58" s="23"/>
      <c r="KKZ58" s="23"/>
      <c r="KLA58" s="23"/>
      <c r="KLB58" s="23"/>
      <c r="KLC58" s="23"/>
      <c r="KLD58" s="23"/>
      <c r="KLE58" s="23"/>
      <c r="KLF58" s="23"/>
      <c r="KLG58" s="23"/>
      <c r="KLH58" s="23"/>
      <c r="KLI58" s="23"/>
      <c r="KLJ58" s="23"/>
      <c r="KLK58" s="23"/>
      <c r="KLL58" s="23"/>
      <c r="KLM58" s="23"/>
      <c r="KLN58" s="23"/>
      <c r="KLO58" s="23"/>
      <c r="KLP58" s="23"/>
      <c r="KLQ58" s="23"/>
      <c r="KLR58" s="23"/>
      <c r="KLS58" s="23"/>
      <c r="KLT58" s="23"/>
      <c r="KLU58" s="23"/>
      <c r="KLV58" s="23"/>
      <c r="KLW58" s="23"/>
      <c r="KLX58" s="23"/>
      <c r="KLY58" s="23"/>
      <c r="KLZ58" s="23"/>
      <c r="KMA58" s="23"/>
      <c r="KMB58" s="23"/>
      <c r="KMC58" s="23"/>
      <c r="KMD58" s="23"/>
      <c r="KME58" s="23"/>
      <c r="KMF58" s="23"/>
      <c r="KMG58" s="23"/>
      <c r="KMH58" s="23"/>
      <c r="KMI58" s="23"/>
      <c r="KMJ58" s="23"/>
      <c r="KMK58" s="23"/>
      <c r="KML58" s="23"/>
      <c r="KMM58" s="23"/>
      <c r="KMN58" s="23"/>
      <c r="KMO58" s="23"/>
      <c r="KMP58" s="23"/>
      <c r="KMQ58" s="23"/>
      <c r="KMR58" s="23"/>
      <c r="KMS58" s="23"/>
      <c r="KMT58" s="23"/>
      <c r="KMU58" s="23"/>
      <c r="KMV58" s="23"/>
      <c r="KMW58" s="23"/>
      <c r="KMX58" s="23"/>
      <c r="KMY58" s="23"/>
      <c r="KMZ58" s="23"/>
      <c r="KNA58" s="23"/>
      <c r="KNB58" s="23"/>
      <c r="KNC58" s="23"/>
      <c r="KND58" s="23"/>
      <c r="KNE58" s="23"/>
      <c r="KNF58" s="23"/>
      <c r="KNG58" s="23"/>
      <c r="KNH58" s="23"/>
      <c r="KNI58" s="23"/>
      <c r="KNJ58" s="23"/>
      <c r="KNK58" s="23"/>
      <c r="KNL58" s="23"/>
      <c r="KNM58" s="23"/>
      <c r="KNN58" s="23"/>
      <c r="KNO58" s="23"/>
      <c r="KNP58" s="23"/>
      <c r="KNQ58" s="23"/>
      <c r="KNR58" s="23"/>
      <c r="KNS58" s="23"/>
      <c r="KNT58" s="23"/>
      <c r="KNU58" s="23"/>
      <c r="KNV58" s="23"/>
      <c r="KNW58" s="23"/>
      <c r="KNX58" s="23"/>
      <c r="KNY58" s="23"/>
      <c r="KNZ58" s="23"/>
      <c r="KOA58" s="23"/>
      <c r="KOB58" s="23"/>
      <c r="KOC58" s="23"/>
      <c r="KOD58" s="23"/>
      <c r="KOE58" s="23"/>
      <c r="KOF58" s="23"/>
      <c r="KOG58" s="23"/>
      <c r="KOH58" s="23"/>
      <c r="KOI58" s="23"/>
      <c r="KOJ58" s="23"/>
      <c r="KOK58" s="23"/>
      <c r="KOL58" s="23"/>
      <c r="KOM58" s="23"/>
      <c r="KON58" s="23"/>
      <c r="KOO58" s="23"/>
      <c r="KOP58" s="23"/>
      <c r="KOQ58" s="23"/>
      <c r="KOR58" s="23"/>
      <c r="KOS58" s="23"/>
      <c r="KOT58" s="23"/>
      <c r="KOU58" s="23"/>
      <c r="KOV58" s="23"/>
      <c r="KOW58" s="23"/>
      <c r="KOX58" s="23"/>
      <c r="KOY58" s="23"/>
      <c r="KOZ58" s="23"/>
      <c r="KPA58" s="23"/>
      <c r="KPB58" s="23"/>
      <c r="KPC58" s="23"/>
      <c r="KPD58" s="23"/>
      <c r="KPE58" s="23"/>
      <c r="KPF58" s="23"/>
      <c r="KPG58" s="23"/>
      <c r="KPH58" s="23"/>
      <c r="KPI58" s="23"/>
      <c r="KPJ58" s="23"/>
      <c r="KPK58" s="23"/>
      <c r="KPL58" s="23"/>
      <c r="KPM58" s="23"/>
      <c r="KPN58" s="23"/>
      <c r="KPO58" s="23"/>
      <c r="KPP58" s="23"/>
      <c r="KPQ58" s="23"/>
      <c r="KPR58" s="23"/>
      <c r="KPS58" s="23"/>
      <c r="KPT58" s="23"/>
      <c r="KPU58" s="23"/>
      <c r="KPV58" s="23"/>
      <c r="KPW58" s="23"/>
      <c r="KPX58" s="23"/>
      <c r="KPY58" s="23"/>
      <c r="KPZ58" s="23"/>
      <c r="KQA58" s="23"/>
      <c r="KQB58" s="23"/>
      <c r="KQC58" s="23"/>
      <c r="KQD58" s="23"/>
      <c r="KQE58" s="23"/>
      <c r="KQF58" s="23"/>
      <c r="KQG58" s="23"/>
      <c r="KQH58" s="23"/>
      <c r="KQI58" s="23"/>
      <c r="KQJ58" s="23"/>
      <c r="KQK58" s="23"/>
      <c r="KQL58" s="23"/>
      <c r="KQM58" s="23"/>
      <c r="KQN58" s="23"/>
      <c r="KQO58" s="23"/>
      <c r="KQP58" s="23"/>
      <c r="KQQ58" s="23"/>
      <c r="KQR58" s="23"/>
      <c r="KQS58" s="23"/>
      <c r="KQT58" s="23"/>
      <c r="KQU58" s="23"/>
      <c r="KQV58" s="23"/>
      <c r="KQW58" s="23"/>
      <c r="KQX58" s="23"/>
      <c r="KQY58" s="23"/>
      <c r="KQZ58" s="23"/>
      <c r="KRA58" s="23"/>
      <c r="KRB58" s="23"/>
      <c r="KRC58" s="23"/>
      <c r="KRD58" s="23"/>
      <c r="KRE58" s="23"/>
      <c r="KRF58" s="23"/>
      <c r="KRG58" s="23"/>
      <c r="KRH58" s="23"/>
      <c r="KRI58" s="23"/>
      <c r="KRJ58" s="23"/>
      <c r="KRK58" s="23"/>
      <c r="KRL58" s="23"/>
      <c r="KRM58" s="23"/>
      <c r="KRN58" s="23"/>
      <c r="KRO58" s="23"/>
      <c r="KRP58" s="23"/>
      <c r="KRQ58" s="23"/>
      <c r="KRR58" s="23"/>
      <c r="KRS58" s="23"/>
      <c r="KRT58" s="23"/>
      <c r="KRU58" s="23"/>
      <c r="KRV58" s="23"/>
      <c r="KRW58" s="23"/>
      <c r="KRX58" s="23"/>
      <c r="KRY58" s="23"/>
      <c r="KRZ58" s="23"/>
      <c r="KSA58" s="23"/>
      <c r="KSB58" s="23"/>
      <c r="KSC58" s="23"/>
      <c r="KSD58" s="23"/>
      <c r="KSE58" s="23"/>
      <c r="KSF58" s="23"/>
      <c r="KSG58" s="23"/>
      <c r="KSH58" s="23"/>
      <c r="KSI58" s="23"/>
      <c r="KSJ58" s="23"/>
      <c r="KSK58" s="23"/>
      <c r="KSL58" s="23"/>
      <c r="KSM58" s="23"/>
      <c r="KSN58" s="23"/>
      <c r="KSO58" s="23"/>
      <c r="KSP58" s="23"/>
      <c r="KSQ58" s="23"/>
      <c r="KSR58" s="23"/>
      <c r="KSS58" s="23"/>
      <c r="KST58" s="23"/>
      <c r="KSU58" s="23"/>
      <c r="KSV58" s="23"/>
      <c r="KSW58" s="23"/>
      <c r="KSX58" s="23"/>
      <c r="KSY58" s="23"/>
      <c r="KSZ58" s="23"/>
      <c r="KTA58" s="23"/>
      <c r="KTB58" s="23"/>
      <c r="KTC58" s="23"/>
      <c r="KTD58" s="23"/>
      <c r="KTE58" s="23"/>
      <c r="KTF58" s="23"/>
      <c r="KTG58" s="23"/>
      <c r="KTH58" s="23"/>
      <c r="KTI58" s="23"/>
      <c r="KTJ58" s="23"/>
      <c r="KTK58" s="23"/>
      <c r="KTL58" s="23"/>
      <c r="KTM58" s="23"/>
      <c r="KTN58" s="23"/>
      <c r="KTO58" s="23"/>
      <c r="KTP58" s="23"/>
      <c r="KTQ58" s="23"/>
      <c r="KTR58" s="23"/>
      <c r="KTS58" s="23"/>
      <c r="KTT58" s="23"/>
      <c r="KTU58" s="23"/>
      <c r="KTV58" s="23"/>
      <c r="KTW58" s="23"/>
      <c r="KTX58" s="23"/>
      <c r="KTY58" s="23"/>
      <c r="KTZ58" s="23"/>
      <c r="KUA58" s="23"/>
      <c r="KUB58" s="23"/>
      <c r="KUC58" s="23"/>
      <c r="KUD58" s="23"/>
      <c r="KUE58" s="23"/>
      <c r="KUF58" s="23"/>
      <c r="KUG58" s="23"/>
      <c r="KUH58" s="23"/>
      <c r="KUI58" s="23"/>
      <c r="KUJ58" s="23"/>
      <c r="KUK58" s="23"/>
      <c r="KUL58" s="23"/>
      <c r="KUM58" s="23"/>
      <c r="KUN58" s="23"/>
      <c r="KUO58" s="23"/>
      <c r="KUP58" s="23"/>
      <c r="KUQ58" s="23"/>
      <c r="KUR58" s="23"/>
      <c r="KUS58" s="23"/>
      <c r="KUT58" s="23"/>
      <c r="KUU58" s="23"/>
      <c r="KUV58" s="23"/>
      <c r="KUW58" s="23"/>
      <c r="KUX58" s="23"/>
      <c r="KUY58" s="23"/>
      <c r="KUZ58" s="23"/>
      <c r="KVA58" s="23"/>
      <c r="KVB58" s="23"/>
      <c r="KVC58" s="23"/>
      <c r="KVD58" s="23"/>
      <c r="KVE58" s="23"/>
      <c r="KVF58" s="23"/>
      <c r="KVG58" s="23"/>
      <c r="KVH58" s="23"/>
      <c r="KVI58" s="23"/>
      <c r="KVJ58" s="23"/>
      <c r="KVK58" s="23"/>
      <c r="KVL58" s="23"/>
      <c r="KVM58" s="23"/>
      <c r="KVN58" s="23"/>
      <c r="KVO58" s="23"/>
      <c r="KVP58" s="23"/>
      <c r="KVQ58" s="23"/>
      <c r="KVR58" s="23"/>
      <c r="KVS58" s="23"/>
      <c r="KVT58" s="23"/>
      <c r="KVU58" s="23"/>
      <c r="KVV58" s="23"/>
      <c r="KVW58" s="23"/>
      <c r="KVX58" s="23"/>
      <c r="KVY58" s="23"/>
      <c r="KVZ58" s="23"/>
      <c r="KWA58" s="23"/>
      <c r="KWB58" s="23"/>
      <c r="KWC58" s="23"/>
      <c r="KWD58" s="23"/>
      <c r="KWE58" s="23"/>
      <c r="KWF58" s="23"/>
      <c r="KWG58" s="23"/>
      <c r="KWH58" s="23"/>
      <c r="KWI58" s="23"/>
      <c r="KWJ58" s="23"/>
      <c r="KWK58" s="23"/>
      <c r="KWL58" s="23"/>
      <c r="KWM58" s="23"/>
      <c r="KWN58" s="23"/>
      <c r="KWO58" s="23"/>
      <c r="KWP58" s="23"/>
      <c r="KWQ58" s="23"/>
      <c r="KWR58" s="23"/>
      <c r="KWS58" s="23"/>
      <c r="KWT58" s="23"/>
      <c r="KWU58" s="23"/>
      <c r="KWV58" s="23"/>
      <c r="KWW58" s="23"/>
      <c r="KWX58" s="23"/>
      <c r="KWY58" s="23"/>
      <c r="KWZ58" s="23"/>
      <c r="KXA58" s="23"/>
      <c r="KXB58" s="23"/>
      <c r="KXC58" s="23"/>
      <c r="KXD58" s="23"/>
      <c r="KXE58" s="23"/>
      <c r="KXF58" s="23"/>
      <c r="KXG58" s="23"/>
      <c r="KXH58" s="23"/>
      <c r="KXI58" s="23"/>
      <c r="KXJ58" s="23"/>
      <c r="KXK58" s="23"/>
      <c r="KXL58" s="23"/>
      <c r="KXM58" s="23"/>
      <c r="KXN58" s="23"/>
      <c r="KXO58" s="23"/>
      <c r="KXP58" s="23"/>
      <c r="KXQ58" s="23"/>
      <c r="KXR58" s="23"/>
      <c r="KXS58" s="23"/>
      <c r="KXT58" s="23"/>
      <c r="KXU58" s="23"/>
      <c r="KXV58" s="23"/>
      <c r="KXW58" s="23"/>
      <c r="KXX58" s="23"/>
      <c r="KXY58" s="23"/>
      <c r="KXZ58" s="23"/>
      <c r="KYA58" s="23"/>
      <c r="KYB58" s="23"/>
      <c r="KYC58" s="23"/>
      <c r="KYD58" s="23"/>
      <c r="KYE58" s="23"/>
      <c r="KYF58" s="23"/>
      <c r="KYG58" s="23"/>
      <c r="KYH58" s="23"/>
      <c r="KYI58" s="23"/>
      <c r="KYJ58" s="23"/>
      <c r="KYK58" s="23"/>
      <c r="KYL58" s="23"/>
      <c r="KYM58" s="23"/>
      <c r="KYN58" s="23"/>
      <c r="KYO58" s="23"/>
      <c r="KYP58" s="23"/>
      <c r="KYQ58" s="23"/>
      <c r="KYR58" s="23"/>
      <c r="KYS58" s="23"/>
      <c r="KYT58" s="23"/>
      <c r="KYU58" s="23"/>
      <c r="KYV58" s="23"/>
      <c r="KYW58" s="23"/>
      <c r="KYX58" s="23"/>
      <c r="KYY58" s="23"/>
      <c r="KYZ58" s="23"/>
      <c r="KZA58" s="23"/>
      <c r="KZB58" s="23"/>
      <c r="KZC58" s="23"/>
      <c r="KZD58" s="23"/>
      <c r="KZE58" s="23"/>
      <c r="KZF58" s="23"/>
      <c r="KZG58" s="23"/>
      <c r="KZH58" s="23"/>
      <c r="KZI58" s="23"/>
      <c r="KZJ58" s="23"/>
      <c r="KZK58" s="23"/>
      <c r="KZL58" s="23"/>
      <c r="KZM58" s="23"/>
      <c r="KZN58" s="23"/>
      <c r="KZO58" s="23"/>
      <c r="KZP58" s="23"/>
      <c r="KZQ58" s="23"/>
      <c r="KZR58" s="23"/>
      <c r="KZS58" s="23"/>
      <c r="KZT58" s="23"/>
      <c r="KZU58" s="23"/>
      <c r="KZV58" s="23"/>
      <c r="KZW58" s="23"/>
      <c r="KZX58" s="23"/>
      <c r="KZY58" s="23"/>
      <c r="KZZ58" s="23"/>
      <c r="LAA58" s="23"/>
      <c r="LAB58" s="23"/>
      <c r="LAC58" s="23"/>
      <c r="LAD58" s="23"/>
      <c r="LAE58" s="23"/>
      <c r="LAF58" s="23"/>
      <c r="LAG58" s="23"/>
      <c r="LAH58" s="23"/>
      <c r="LAI58" s="23"/>
      <c r="LAJ58" s="23"/>
      <c r="LAK58" s="23"/>
      <c r="LAL58" s="23"/>
      <c r="LAM58" s="23"/>
      <c r="LAN58" s="23"/>
      <c r="LAO58" s="23"/>
      <c r="LAP58" s="23"/>
      <c r="LAQ58" s="23"/>
      <c r="LAR58" s="23"/>
      <c r="LAS58" s="23"/>
      <c r="LAT58" s="23"/>
      <c r="LAU58" s="23"/>
      <c r="LAV58" s="23"/>
      <c r="LAW58" s="23"/>
      <c r="LAX58" s="23"/>
      <c r="LAY58" s="23"/>
      <c r="LAZ58" s="23"/>
      <c r="LBA58" s="23"/>
      <c r="LBB58" s="23"/>
      <c r="LBC58" s="23"/>
      <c r="LBD58" s="23"/>
      <c r="LBE58" s="23"/>
      <c r="LBF58" s="23"/>
      <c r="LBG58" s="23"/>
      <c r="LBH58" s="23"/>
      <c r="LBI58" s="23"/>
      <c r="LBJ58" s="23"/>
      <c r="LBK58" s="23"/>
      <c r="LBL58" s="23"/>
      <c r="LBM58" s="23"/>
      <c r="LBN58" s="23"/>
      <c r="LBO58" s="23"/>
      <c r="LBP58" s="23"/>
      <c r="LBQ58" s="23"/>
      <c r="LBR58" s="23"/>
      <c r="LBS58" s="23"/>
      <c r="LBT58" s="23"/>
      <c r="LBU58" s="23"/>
      <c r="LBV58" s="23"/>
      <c r="LBW58" s="23"/>
      <c r="LBX58" s="23"/>
      <c r="LBY58" s="23"/>
      <c r="LBZ58" s="23"/>
      <c r="LCA58" s="23"/>
      <c r="LCB58" s="23"/>
      <c r="LCC58" s="23"/>
      <c r="LCD58" s="23"/>
      <c r="LCE58" s="23"/>
      <c r="LCF58" s="23"/>
      <c r="LCG58" s="23"/>
      <c r="LCH58" s="23"/>
      <c r="LCI58" s="23"/>
      <c r="LCJ58" s="23"/>
      <c r="LCK58" s="23"/>
      <c r="LCL58" s="23"/>
      <c r="LCM58" s="23"/>
      <c r="LCN58" s="23"/>
      <c r="LCO58" s="23"/>
      <c r="LCP58" s="23"/>
      <c r="LCQ58" s="23"/>
      <c r="LCR58" s="23"/>
      <c r="LCS58" s="23"/>
      <c r="LCT58" s="23"/>
      <c r="LCU58" s="23"/>
      <c r="LCV58" s="23"/>
      <c r="LCW58" s="23"/>
      <c r="LCX58" s="23"/>
      <c r="LCY58" s="23"/>
      <c r="LCZ58" s="23"/>
      <c r="LDA58" s="23"/>
      <c r="LDB58" s="23"/>
      <c r="LDC58" s="23"/>
      <c r="LDD58" s="23"/>
      <c r="LDE58" s="23"/>
      <c r="LDF58" s="23"/>
      <c r="LDG58" s="23"/>
      <c r="LDH58" s="23"/>
      <c r="LDI58" s="23"/>
      <c r="LDJ58" s="23"/>
      <c r="LDK58" s="23"/>
      <c r="LDL58" s="23"/>
      <c r="LDM58" s="23"/>
      <c r="LDN58" s="23"/>
      <c r="LDO58" s="23"/>
      <c r="LDP58" s="23"/>
      <c r="LDQ58" s="23"/>
      <c r="LDR58" s="23"/>
      <c r="LDS58" s="23"/>
      <c r="LDT58" s="23"/>
      <c r="LDU58" s="23"/>
      <c r="LDV58" s="23"/>
      <c r="LDW58" s="23"/>
      <c r="LDX58" s="23"/>
      <c r="LDY58" s="23"/>
      <c r="LDZ58" s="23"/>
      <c r="LEA58" s="23"/>
      <c r="LEB58" s="23"/>
      <c r="LEC58" s="23"/>
      <c r="LED58" s="23"/>
      <c r="LEE58" s="23"/>
      <c r="LEF58" s="23"/>
      <c r="LEG58" s="23"/>
      <c r="LEH58" s="23"/>
      <c r="LEI58" s="23"/>
      <c r="LEJ58" s="23"/>
      <c r="LEK58" s="23"/>
      <c r="LEL58" s="23"/>
      <c r="LEM58" s="23"/>
      <c r="LEN58" s="23"/>
      <c r="LEO58" s="23"/>
      <c r="LEP58" s="23"/>
      <c r="LEQ58" s="23"/>
      <c r="LER58" s="23"/>
      <c r="LES58" s="23"/>
      <c r="LET58" s="23"/>
      <c r="LEU58" s="23"/>
      <c r="LEV58" s="23"/>
      <c r="LEW58" s="23"/>
      <c r="LEX58" s="23"/>
      <c r="LEY58" s="23"/>
      <c r="LEZ58" s="23"/>
      <c r="LFA58" s="23"/>
      <c r="LFB58" s="23"/>
      <c r="LFC58" s="23"/>
      <c r="LFD58" s="23"/>
      <c r="LFE58" s="23"/>
      <c r="LFF58" s="23"/>
      <c r="LFG58" s="23"/>
      <c r="LFH58" s="23"/>
      <c r="LFI58" s="23"/>
      <c r="LFJ58" s="23"/>
      <c r="LFK58" s="23"/>
      <c r="LFL58" s="23"/>
      <c r="LFM58" s="23"/>
      <c r="LFN58" s="23"/>
      <c r="LFO58" s="23"/>
      <c r="LFP58" s="23"/>
      <c r="LFQ58" s="23"/>
      <c r="LFR58" s="23"/>
      <c r="LFS58" s="23"/>
      <c r="LFT58" s="23"/>
      <c r="LFU58" s="23"/>
      <c r="LFV58" s="23"/>
      <c r="LFW58" s="23"/>
      <c r="LFX58" s="23"/>
      <c r="LFY58" s="23"/>
      <c r="LFZ58" s="23"/>
      <c r="LGA58" s="23"/>
      <c r="LGB58" s="23"/>
      <c r="LGC58" s="23"/>
      <c r="LGD58" s="23"/>
      <c r="LGE58" s="23"/>
      <c r="LGF58" s="23"/>
      <c r="LGG58" s="23"/>
      <c r="LGH58" s="23"/>
      <c r="LGI58" s="23"/>
      <c r="LGJ58" s="23"/>
      <c r="LGK58" s="23"/>
      <c r="LGL58" s="23"/>
      <c r="LGM58" s="23"/>
      <c r="LGN58" s="23"/>
      <c r="LGO58" s="23"/>
      <c r="LGP58" s="23"/>
      <c r="LGQ58" s="23"/>
      <c r="LGR58" s="23"/>
      <c r="LGS58" s="23"/>
      <c r="LGT58" s="23"/>
      <c r="LGU58" s="23"/>
      <c r="LGV58" s="23"/>
      <c r="LGW58" s="23"/>
      <c r="LGX58" s="23"/>
      <c r="LGY58" s="23"/>
      <c r="LGZ58" s="23"/>
      <c r="LHA58" s="23"/>
      <c r="LHB58" s="23"/>
      <c r="LHC58" s="23"/>
      <c r="LHD58" s="23"/>
      <c r="LHE58" s="23"/>
      <c r="LHF58" s="23"/>
      <c r="LHG58" s="23"/>
      <c r="LHH58" s="23"/>
      <c r="LHI58" s="23"/>
      <c r="LHJ58" s="23"/>
      <c r="LHK58" s="23"/>
      <c r="LHL58" s="23"/>
      <c r="LHM58" s="23"/>
      <c r="LHN58" s="23"/>
      <c r="LHO58" s="23"/>
      <c r="LHP58" s="23"/>
      <c r="LHQ58" s="23"/>
      <c r="LHR58" s="23"/>
      <c r="LHS58" s="23"/>
      <c r="LHT58" s="23"/>
      <c r="LHU58" s="23"/>
      <c r="LHV58" s="23"/>
      <c r="LHW58" s="23"/>
      <c r="LHX58" s="23"/>
      <c r="LHY58" s="23"/>
      <c r="LHZ58" s="23"/>
      <c r="LIA58" s="23"/>
      <c r="LIB58" s="23"/>
      <c r="LIC58" s="23"/>
      <c r="LID58" s="23"/>
      <c r="LIE58" s="23"/>
      <c r="LIF58" s="23"/>
      <c r="LIG58" s="23"/>
      <c r="LIH58" s="23"/>
      <c r="LII58" s="23"/>
      <c r="LIJ58" s="23"/>
      <c r="LIK58" s="23"/>
      <c r="LIL58" s="23"/>
      <c r="LIM58" s="23"/>
      <c r="LIN58" s="23"/>
      <c r="LIO58" s="23"/>
      <c r="LIP58" s="23"/>
      <c r="LIQ58" s="23"/>
      <c r="LIR58" s="23"/>
      <c r="LIS58" s="23"/>
      <c r="LIT58" s="23"/>
      <c r="LIU58" s="23"/>
      <c r="LIV58" s="23"/>
      <c r="LIW58" s="23"/>
      <c r="LIX58" s="23"/>
      <c r="LIY58" s="23"/>
      <c r="LIZ58" s="23"/>
      <c r="LJA58" s="23"/>
      <c r="LJB58" s="23"/>
      <c r="LJC58" s="23"/>
      <c r="LJD58" s="23"/>
      <c r="LJE58" s="23"/>
      <c r="LJF58" s="23"/>
      <c r="LJG58" s="23"/>
      <c r="LJH58" s="23"/>
      <c r="LJI58" s="23"/>
      <c r="LJJ58" s="23"/>
      <c r="LJK58" s="23"/>
      <c r="LJL58" s="23"/>
      <c r="LJM58" s="23"/>
      <c r="LJN58" s="23"/>
      <c r="LJO58" s="23"/>
      <c r="LJP58" s="23"/>
      <c r="LJQ58" s="23"/>
      <c r="LJR58" s="23"/>
      <c r="LJS58" s="23"/>
      <c r="LJT58" s="23"/>
      <c r="LJU58" s="23"/>
      <c r="LJV58" s="23"/>
      <c r="LJW58" s="23"/>
      <c r="LJX58" s="23"/>
      <c r="LJY58" s="23"/>
      <c r="LJZ58" s="23"/>
      <c r="LKA58" s="23"/>
      <c r="LKB58" s="23"/>
      <c r="LKC58" s="23"/>
      <c r="LKD58" s="23"/>
      <c r="LKE58" s="23"/>
      <c r="LKF58" s="23"/>
      <c r="LKG58" s="23"/>
      <c r="LKH58" s="23"/>
      <c r="LKI58" s="23"/>
      <c r="LKJ58" s="23"/>
      <c r="LKK58" s="23"/>
      <c r="LKL58" s="23"/>
      <c r="LKM58" s="23"/>
      <c r="LKN58" s="23"/>
      <c r="LKO58" s="23"/>
      <c r="LKP58" s="23"/>
      <c r="LKQ58" s="23"/>
      <c r="LKR58" s="23"/>
      <c r="LKS58" s="23"/>
      <c r="LKT58" s="23"/>
      <c r="LKU58" s="23"/>
      <c r="LKV58" s="23"/>
      <c r="LKW58" s="23"/>
      <c r="LKX58" s="23"/>
      <c r="LKY58" s="23"/>
      <c r="LKZ58" s="23"/>
      <c r="LLA58" s="23"/>
      <c r="LLB58" s="23"/>
      <c r="LLC58" s="23"/>
      <c r="LLD58" s="23"/>
      <c r="LLE58" s="23"/>
      <c r="LLF58" s="23"/>
      <c r="LLG58" s="23"/>
      <c r="LLH58" s="23"/>
      <c r="LLI58" s="23"/>
      <c r="LLJ58" s="23"/>
      <c r="LLK58" s="23"/>
      <c r="LLL58" s="23"/>
      <c r="LLM58" s="23"/>
      <c r="LLN58" s="23"/>
      <c r="LLO58" s="23"/>
      <c r="LLP58" s="23"/>
      <c r="LLQ58" s="23"/>
      <c r="LLR58" s="23"/>
      <c r="LLS58" s="23"/>
      <c r="LLT58" s="23"/>
      <c r="LLU58" s="23"/>
      <c r="LLV58" s="23"/>
      <c r="LLW58" s="23"/>
      <c r="LLX58" s="23"/>
      <c r="LLY58" s="23"/>
      <c r="LLZ58" s="23"/>
      <c r="LMA58" s="23"/>
      <c r="LMB58" s="23"/>
      <c r="LMC58" s="23"/>
      <c r="LMD58" s="23"/>
      <c r="LME58" s="23"/>
      <c r="LMF58" s="23"/>
      <c r="LMG58" s="23"/>
      <c r="LMH58" s="23"/>
      <c r="LMI58" s="23"/>
      <c r="LMJ58" s="23"/>
      <c r="LMK58" s="23"/>
      <c r="LML58" s="23"/>
      <c r="LMM58" s="23"/>
      <c r="LMN58" s="23"/>
      <c r="LMO58" s="23"/>
      <c r="LMP58" s="23"/>
      <c r="LMQ58" s="23"/>
      <c r="LMR58" s="23"/>
      <c r="LMS58" s="23"/>
      <c r="LMT58" s="23"/>
      <c r="LMU58" s="23"/>
      <c r="LMV58" s="23"/>
      <c r="LMW58" s="23"/>
      <c r="LMX58" s="23"/>
      <c r="LMY58" s="23"/>
      <c r="LMZ58" s="23"/>
      <c r="LNA58" s="23"/>
      <c r="LNB58" s="23"/>
      <c r="LNC58" s="23"/>
      <c r="LND58" s="23"/>
      <c r="LNE58" s="23"/>
      <c r="LNF58" s="23"/>
      <c r="LNG58" s="23"/>
      <c r="LNH58" s="23"/>
      <c r="LNI58" s="23"/>
      <c r="LNJ58" s="23"/>
      <c r="LNK58" s="23"/>
      <c r="LNL58" s="23"/>
      <c r="LNM58" s="23"/>
      <c r="LNN58" s="23"/>
      <c r="LNO58" s="23"/>
      <c r="LNP58" s="23"/>
      <c r="LNQ58" s="23"/>
      <c r="LNR58" s="23"/>
      <c r="LNS58" s="23"/>
      <c r="LNT58" s="23"/>
      <c r="LNU58" s="23"/>
      <c r="LNV58" s="23"/>
      <c r="LNW58" s="23"/>
      <c r="LNX58" s="23"/>
      <c r="LNY58" s="23"/>
      <c r="LNZ58" s="23"/>
      <c r="LOA58" s="23"/>
      <c r="LOB58" s="23"/>
      <c r="LOC58" s="23"/>
      <c r="LOD58" s="23"/>
      <c r="LOE58" s="23"/>
      <c r="LOF58" s="23"/>
      <c r="LOG58" s="23"/>
      <c r="LOH58" s="23"/>
      <c r="LOI58" s="23"/>
      <c r="LOJ58" s="23"/>
      <c r="LOK58" s="23"/>
      <c r="LOL58" s="23"/>
      <c r="LOM58" s="23"/>
      <c r="LON58" s="23"/>
      <c r="LOO58" s="23"/>
      <c r="LOP58" s="23"/>
      <c r="LOQ58" s="23"/>
      <c r="LOR58" s="23"/>
      <c r="LOS58" s="23"/>
      <c r="LOT58" s="23"/>
      <c r="LOU58" s="23"/>
      <c r="LOV58" s="23"/>
      <c r="LOW58" s="23"/>
      <c r="LOX58" s="23"/>
      <c r="LOY58" s="23"/>
      <c r="LOZ58" s="23"/>
      <c r="LPA58" s="23"/>
      <c r="LPB58" s="23"/>
      <c r="LPC58" s="23"/>
      <c r="LPD58" s="23"/>
      <c r="LPE58" s="23"/>
      <c r="LPF58" s="23"/>
      <c r="LPG58" s="23"/>
      <c r="LPH58" s="23"/>
      <c r="LPI58" s="23"/>
      <c r="LPJ58" s="23"/>
      <c r="LPK58" s="23"/>
      <c r="LPL58" s="23"/>
      <c r="LPM58" s="23"/>
      <c r="LPN58" s="23"/>
      <c r="LPO58" s="23"/>
      <c r="LPP58" s="23"/>
      <c r="LPQ58" s="23"/>
      <c r="LPR58" s="23"/>
      <c r="LPS58" s="23"/>
      <c r="LPT58" s="23"/>
      <c r="LPU58" s="23"/>
      <c r="LPV58" s="23"/>
      <c r="LPW58" s="23"/>
      <c r="LPX58" s="23"/>
      <c r="LPY58" s="23"/>
      <c r="LPZ58" s="23"/>
      <c r="LQA58" s="23"/>
      <c r="LQB58" s="23"/>
      <c r="LQC58" s="23"/>
      <c r="LQD58" s="23"/>
      <c r="LQE58" s="23"/>
      <c r="LQF58" s="23"/>
      <c r="LQG58" s="23"/>
      <c r="LQH58" s="23"/>
      <c r="LQI58" s="23"/>
      <c r="LQJ58" s="23"/>
      <c r="LQK58" s="23"/>
      <c r="LQL58" s="23"/>
      <c r="LQM58" s="23"/>
      <c r="LQN58" s="23"/>
      <c r="LQO58" s="23"/>
      <c r="LQP58" s="23"/>
      <c r="LQQ58" s="23"/>
      <c r="LQR58" s="23"/>
      <c r="LQS58" s="23"/>
      <c r="LQT58" s="23"/>
      <c r="LQU58" s="23"/>
      <c r="LQV58" s="23"/>
      <c r="LQW58" s="23"/>
      <c r="LQX58" s="23"/>
      <c r="LQY58" s="23"/>
      <c r="LQZ58" s="23"/>
      <c r="LRA58" s="23"/>
      <c r="LRB58" s="23"/>
      <c r="LRC58" s="23"/>
      <c r="LRD58" s="23"/>
      <c r="LRE58" s="23"/>
      <c r="LRF58" s="23"/>
      <c r="LRG58" s="23"/>
      <c r="LRH58" s="23"/>
      <c r="LRI58" s="23"/>
      <c r="LRJ58" s="23"/>
      <c r="LRK58" s="23"/>
      <c r="LRL58" s="23"/>
      <c r="LRM58" s="23"/>
      <c r="LRN58" s="23"/>
      <c r="LRO58" s="23"/>
      <c r="LRP58" s="23"/>
      <c r="LRQ58" s="23"/>
      <c r="LRR58" s="23"/>
      <c r="LRS58" s="23"/>
      <c r="LRT58" s="23"/>
      <c r="LRU58" s="23"/>
      <c r="LRV58" s="23"/>
      <c r="LRW58" s="23"/>
      <c r="LRX58" s="23"/>
      <c r="LRY58" s="23"/>
      <c r="LRZ58" s="23"/>
      <c r="LSA58" s="23"/>
      <c r="LSB58" s="23"/>
      <c r="LSC58" s="23"/>
      <c r="LSD58" s="23"/>
      <c r="LSE58" s="23"/>
      <c r="LSF58" s="23"/>
      <c r="LSG58" s="23"/>
      <c r="LSH58" s="23"/>
      <c r="LSI58" s="23"/>
      <c r="LSJ58" s="23"/>
      <c r="LSK58" s="23"/>
      <c r="LSL58" s="23"/>
      <c r="LSM58" s="23"/>
      <c r="LSN58" s="23"/>
      <c r="LSO58" s="23"/>
      <c r="LSP58" s="23"/>
      <c r="LSQ58" s="23"/>
      <c r="LSR58" s="23"/>
      <c r="LSS58" s="23"/>
      <c r="LST58" s="23"/>
      <c r="LSU58" s="23"/>
      <c r="LSV58" s="23"/>
      <c r="LSW58" s="23"/>
      <c r="LSX58" s="23"/>
      <c r="LSY58" s="23"/>
      <c r="LSZ58" s="23"/>
      <c r="LTA58" s="23"/>
      <c r="LTB58" s="23"/>
      <c r="LTC58" s="23"/>
      <c r="LTD58" s="23"/>
      <c r="LTE58" s="23"/>
      <c r="LTF58" s="23"/>
      <c r="LTG58" s="23"/>
      <c r="LTH58" s="23"/>
      <c r="LTI58" s="23"/>
      <c r="LTJ58" s="23"/>
      <c r="LTK58" s="23"/>
      <c r="LTL58" s="23"/>
      <c r="LTM58" s="23"/>
      <c r="LTN58" s="23"/>
      <c r="LTO58" s="23"/>
      <c r="LTP58" s="23"/>
      <c r="LTQ58" s="23"/>
      <c r="LTR58" s="23"/>
      <c r="LTS58" s="23"/>
      <c r="LTT58" s="23"/>
      <c r="LTU58" s="23"/>
      <c r="LTV58" s="23"/>
      <c r="LTW58" s="23"/>
      <c r="LTX58" s="23"/>
      <c r="LTY58" s="23"/>
      <c r="LTZ58" s="23"/>
      <c r="LUA58" s="23"/>
      <c r="LUB58" s="23"/>
      <c r="LUC58" s="23"/>
      <c r="LUD58" s="23"/>
      <c r="LUE58" s="23"/>
      <c r="LUF58" s="23"/>
      <c r="LUG58" s="23"/>
      <c r="LUH58" s="23"/>
      <c r="LUI58" s="23"/>
      <c r="LUJ58" s="23"/>
      <c r="LUK58" s="23"/>
      <c r="LUL58" s="23"/>
      <c r="LUM58" s="23"/>
      <c r="LUN58" s="23"/>
      <c r="LUO58" s="23"/>
      <c r="LUP58" s="23"/>
      <c r="LUQ58" s="23"/>
      <c r="LUR58" s="23"/>
      <c r="LUS58" s="23"/>
      <c r="LUT58" s="23"/>
      <c r="LUU58" s="23"/>
      <c r="LUV58" s="23"/>
      <c r="LUW58" s="23"/>
      <c r="LUX58" s="23"/>
      <c r="LUY58" s="23"/>
      <c r="LUZ58" s="23"/>
      <c r="LVA58" s="23"/>
      <c r="LVB58" s="23"/>
      <c r="LVC58" s="23"/>
      <c r="LVD58" s="23"/>
      <c r="LVE58" s="23"/>
      <c r="LVF58" s="23"/>
      <c r="LVG58" s="23"/>
      <c r="LVH58" s="23"/>
      <c r="LVI58" s="23"/>
      <c r="LVJ58" s="23"/>
      <c r="LVK58" s="23"/>
      <c r="LVL58" s="23"/>
      <c r="LVM58" s="23"/>
      <c r="LVN58" s="23"/>
      <c r="LVO58" s="23"/>
      <c r="LVP58" s="23"/>
      <c r="LVQ58" s="23"/>
      <c r="LVR58" s="23"/>
      <c r="LVS58" s="23"/>
      <c r="LVT58" s="23"/>
      <c r="LVU58" s="23"/>
      <c r="LVV58" s="23"/>
      <c r="LVW58" s="23"/>
      <c r="LVX58" s="23"/>
      <c r="LVY58" s="23"/>
      <c r="LVZ58" s="23"/>
      <c r="LWA58" s="23"/>
      <c r="LWB58" s="23"/>
      <c r="LWC58" s="23"/>
      <c r="LWD58" s="23"/>
      <c r="LWE58" s="23"/>
      <c r="LWF58" s="23"/>
      <c r="LWG58" s="23"/>
      <c r="LWH58" s="23"/>
      <c r="LWI58" s="23"/>
      <c r="LWJ58" s="23"/>
      <c r="LWK58" s="23"/>
      <c r="LWL58" s="23"/>
      <c r="LWM58" s="23"/>
      <c r="LWN58" s="23"/>
      <c r="LWO58" s="23"/>
      <c r="LWP58" s="23"/>
      <c r="LWQ58" s="23"/>
      <c r="LWR58" s="23"/>
      <c r="LWS58" s="23"/>
      <c r="LWT58" s="23"/>
      <c r="LWU58" s="23"/>
      <c r="LWV58" s="23"/>
      <c r="LWW58" s="23"/>
      <c r="LWX58" s="23"/>
      <c r="LWY58" s="23"/>
      <c r="LWZ58" s="23"/>
      <c r="LXA58" s="23"/>
      <c r="LXB58" s="23"/>
      <c r="LXC58" s="23"/>
      <c r="LXD58" s="23"/>
      <c r="LXE58" s="23"/>
      <c r="LXF58" s="23"/>
      <c r="LXG58" s="23"/>
      <c r="LXH58" s="23"/>
      <c r="LXI58" s="23"/>
      <c r="LXJ58" s="23"/>
      <c r="LXK58" s="23"/>
      <c r="LXL58" s="23"/>
      <c r="LXM58" s="23"/>
      <c r="LXN58" s="23"/>
      <c r="LXO58" s="23"/>
      <c r="LXP58" s="23"/>
      <c r="LXQ58" s="23"/>
      <c r="LXR58" s="23"/>
      <c r="LXS58" s="23"/>
      <c r="LXT58" s="23"/>
      <c r="LXU58" s="23"/>
      <c r="LXV58" s="23"/>
      <c r="LXW58" s="23"/>
      <c r="LXX58" s="23"/>
      <c r="LXY58" s="23"/>
      <c r="LXZ58" s="23"/>
      <c r="LYA58" s="23"/>
      <c r="LYB58" s="23"/>
      <c r="LYC58" s="23"/>
      <c r="LYD58" s="23"/>
      <c r="LYE58" s="23"/>
      <c r="LYF58" s="23"/>
      <c r="LYG58" s="23"/>
      <c r="LYH58" s="23"/>
      <c r="LYI58" s="23"/>
      <c r="LYJ58" s="23"/>
      <c r="LYK58" s="23"/>
      <c r="LYL58" s="23"/>
      <c r="LYM58" s="23"/>
      <c r="LYN58" s="23"/>
      <c r="LYO58" s="23"/>
      <c r="LYP58" s="23"/>
      <c r="LYQ58" s="23"/>
      <c r="LYR58" s="23"/>
      <c r="LYS58" s="23"/>
      <c r="LYT58" s="23"/>
      <c r="LYU58" s="23"/>
      <c r="LYV58" s="23"/>
      <c r="LYW58" s="23"/>
      <c r="LYX58" s="23"/>
      <c r="LYY58" s="23"/>
      <c r="LYZ58" s="23"/>
      <c r="LZA58" s="23"/>
      <c r="LZB58" s="23"/>
      <c r="LZC58" s="23"/>
      <c r="LZD58" s="23"/>
      <c r="LZE58" s="23"/>
      <c r="LZF58" s="23"/>
      <c r="LZG58" s="23"/>
      <c r="LZH58" s="23"/>
      <c r="LZI58" s="23"/>
      <c r="LZJ58" s="23"/>
      <c r="LZK58" s="23"/>
      <c r="LZL58" s="23"/>
      <c r="LZM58" s="23"/>
      <c r="LZN58" s="23"/>
      <c r="LZO58" s="23"/>
      <c r="LZP58" s="23"/>
      <c r="LZQ58" s="23"/>
      <c r="LZR58" s="23"/>
      <c r="LZS58" s="23"/>
      <c r="LZT58" s="23"/>
      <c r="LZU58" s="23"/>
      <c r="LZV58" s="23"/>
      <c r="LZW58" s="23"/>
      <c r="LZX58" s="23"/>
      <c r="LZY58" s="23"/>
      <c r="LZZ58" s="23"/>
      <c r="MAA58" s="23"/>
      <c r="MAB58" s="23"/>
      <c r="MAC58" s="23"/>
      <c r="MAD58" s="23"/>
      <c r="MAE58" s="23"/>
      <c r="MAF58" s="23"/>
      <c r="MAG58" s="23"/>
      <c r="MAH58" s="23"/>
      <c r="MAI58" s="23"/>
      <c r="MAJ58" s="23"/>
      <c r="MAK58" s="23"/>
      <c r="MAL58" s="23"/>
      <c r="MAM58" s="23"/>
      <c r="MAN58" s="23"/>
      <c r="MAO58" s="23"/>
      <c r="MAP58" s="23"/>
      <c r="MAQ58" s="23"/>
      <c r="MAR58" s="23"/>
      <c r="MAS58" s="23"/>
      <c r="MAT58" s="23"/>
      <c r="MAU58" s="23"/>
      <c r="MAV58" s="23"/>
      <c r="MAW58" s="23"/>
      <c r="MAX58" s="23"/>
      <c r="MAY58" s="23"/>
      <c r="MAZ58" s="23"/>
      <c r="MBA58" s="23"/>
      <c r="MBB58" s="23"/>
      <c r="MBC58" s="23"/>
      <c r="MBD58" s="23"/>
      <c r="MBE58" s="23"/>
      <c r="MBF58" s="23"/>
      <c r="MBG58" s="23"/>
      <c r="MBH58" s="23"/>
      <c r="MBI58" s="23"/>
      <c r="MBJ58" s="23"/>
      <c r="MBK58" s="23"/>
      <c r="MBL58" s="23"/>
      <c r="MBM58" s="23"/>
      <c r="MBN58" s="23"/>
      <c r="MBO58" s="23"/>
      <c r="MBP58" s="23"/>
      <c r="MBQ58" s="23"/>
      <c r="MBR58" s="23"/>
      <c r="MBS58" s="23"/>
      <c r="MBT58" s="23"/>
      <c r="MBU58" s="23"/>
      <c r="MBV58" s="23"/>
      <c r="MBW58" s="23"/>
      <c r="MBX58" s="23"/>
      <c r="MBY58" s="23"/>
      <c r="MBZ58" s="23"/>
      <c r="MCA58" s="23"/>
      <c r="MCB58" s="23"/>
      <c r="MCC58" s="23"/>
      <c r="MCD58" s="23"/>
      <c r="MCE58" s="23"/>
      <c r="MCF58" s="23"/>
      <c r="MCG58" s="23"/>
      <c r="MCH58" s="23"/>
      <c r="MCI58" s="23"/>
      <c r="MCJ58" s="23"/>
      <c r="MCK58" s="23"/>
      <c r="MCL58" s="23"/>
      <c r="MCM58" s="23"/>
      <c r="MCN58" s="23"/>
      <c r="MCO58" s="23"/>
      <c r="MCP58" s="23"/>
      <c r="MCQ58" s="23"/>
      <c r="MCR58" s="23"/>
      <c r="MCS58" s="23"/>
      <c r="MCT58" s="23"/>
      <c r="MCU58" s="23"/>
      <c r="MCV58" s="23"/>
      <c r="MCW58" s="23"/>
      <c r="MCX58" s="23"/>
      <c r="MCY58" s="23"/>
      <c r="MCZ58" s="23"/>
      <c r="MDA58" s="23"/>
      <c r="MDB58" s="23"/>
      <c r="MDC58" s="23"/>
      <c r="MDD58" s="23"/>
      <c r="MDE58" s="23"/>
      <c r="MDF58" s="23"/>
      <c r="MDG58" s="23"/>
      <c r="MDH58" s="23"/>
      <c r="MDI58" s="23"/>
      <c r="MDJ58" s="23"/>
      <c r="MDK58" s="23"/>
      <c r="MDL58" s="23"/>
      <c r="MDM58" s="23"/>
      <c r="MDN58" s="23"/>
      <c r="MDO58" s="23"/>
      <c r="MDP58" s="23"/>
      <c r="MDQ58" s="23"/>
      <c r="MDR58" s="23"/>
      <c r="MDS58" s="23"/>
      <c r="MDT58" s="23"/>
      <c r="MDU58" s="23"/>
      <c r="MDV58" s="23"/>
      <c r="MDW58" s="23"/>
      <c r="MDX58" s="23"/>
      <c r="MDY58" s="23"/>
      <c r="MDZ58" s="23"/>
      <c r="MEA58" s="23"/>
      <c r="MEB58" s="23"/>
      <c r="MEC58" s="23"/>
      <c r="MED58" s="23"/>
      <c r="MEE58" s="23"/>
      <c r="MEF58" s="23"/>
      <c r="MEG58" s="23"/>
      <c r="MEH58" s="23"/>
      <c r="MEI58" s="23"/>
      <c r="MEJ58" s="23"/>
      <c r="MEK58" s="23"/>
      <c r="MEL58" s="23"/>
      <c r="MEM58" s="23"/>
      <c r="MEN58" s="23"/>
      <c r="MEO58" s="23"/>
      <c r="MEP58" s="23"/>
      <c r="MEQ58" s="23"/>
      <c r="MER58" s="23"/>
      <c r="MES58" s="23"/>
      <c r="MET58" s="23"/>
      <c r="MEU58" s="23"/>
      <c r="MEV58" s="23"/>
      <c r="MEW58" s="23"/>
      <c r="MEX58" s="23"/>
      <c r="MEY58" s="23"/>
      <c r="MEZ58" s="23"/>
      <c r="MFA58" s="23"/>
      <c r="MFB58" s="23"/>
      <c r="MFC58" s="23"/>
      <c r="MFD58" s="23"/>
      <c r="MFE58" s="23"/>
      <c r="MFF58" s="23"/>
      <c r="MFG58" s="23"/>
      <c r="MFH58" s="23"/>
      <c r="MFI58" s="23"/>
      <c r="MFJ58" s="23"/>
      <c r="MFK58" s="23"/>
      <c r="MFL58" s="23"/>
      <c r="MFM58" s="23"/>
      <c r="MFN58" s="23"/>
      <c r="MFO58" s="23"/>
      <c r="MFP58" s="23"/>
      <c r="MFQ58" s="23"/>
      <c r="MFR58" s="23"/>
      <c r="MFS58" s="23"/>
      <c r="MFT58" s="23"/>
      <c r="MFU58" s="23"/>
      <c r="MFV58" s="23"/>
      <c r="MFW58" s="23"/>
      <c r="MFX58" s="23"/>
      <c r="MFY58" s="23"/>
      <c r="MFZ58" s="23"/>
      <c r="MGA58" s="23"/>
      <c r="MGB58" s="23"/>
      <c r="MGC58" s="23"/>
      <c r="MGD58" s="23"/>
      <c r="MGE58" s="23"/>
      <c r="MGF58" s="23"/>
      <c r="MGG58" s="23"/>
      <c r="MGH58" s="23"/>
      <c r="MGI58" s="23"/>
      <c r="MGJ58" s="23"/>
      <c r="MGK58" s="23"/>
      <c r="MGL58" s="23"/>
      <c r="MGM58" s="23"/>
      <c r="MGN58" s="23"/>
      <c r="MGO58" s="23"/>
      <c r="MGP58" s="23"/>
      <c r="MGQ58" s="23"/>
      <c r="MGR58" s="23"/>
      <c r="MGS58" s="23"/>
      <c r="MGT58" s="23"/>
      <c r="MGU58" s="23"/>
      <c r="MGV58" s="23"/>
      <c r="MGW58" s="23"/>
      <c r="MGX58" s="23"/>
      <c r="MGY58" s="23"/>
      <c r="MGZ58" s="23"/>
      <c r="MHA58" s="23"/>
      <c r="MHB58" s="23"/>
      <c r="MHC58" s="23"/>
      <c r="MHD58" s="23"/>
      <c r="MHE58" s="23"/>
      <c r="MHF58" s="23"/>
      <c r="MHG58" s="23"/>
      <c r="MHH58" s="23"/>
      <c r="MHI58" s="23"/>
      <c r="MHJ58" s="23"/>
      <c r="MHK58" s="23"/>
      <c r="MHL58" s="23"/>
      <c r="MHM58" s="23"/>
      <c r="MHN58" s="23"/>
      <c r="MHO58" s="23"/>
      <c r="MHP58" s="23"/>
      <c r="MHQ58" s="23"/>
      <c r="MHR58" s="23"/>
      <c r="MHS58" s="23"/>
      <c r="MHT58" s="23"/>
      <c r="MHU58" s="23"/>
      <c r="MHV58" s="23"/>
      <c r="MHW58" s="23"/>
      <c r="MHX58" s="23"/>
      <c r="MHY58" s="23"/>
      <c r="MHZ58" s="23"/>
      <c r="MIA58" s="23"/>
      <c r="MIB58" s="23"/>
      <c r="MIC58" s="23"/>
      <c r="MID58" s="23"/>
      <c r="MIE58" s="23"/>
      <c r="MIF58" s="23"/>
      <c r="MIG58" s="23"/>
      <c r="MIH58" s="23"/>
      <c r="MII58" s="23"/>
      <c r="MIJ58" s="23"/>
      <c r="MIK58" s="23"/>
      <c r="MIL58" s="23"/>
      <c r="MIM58" s="23"/>
      <c r="MIN58" s="23"/>
      <c r="MIO58" s="23"/>
      <c r="MIP58" s="23"/>
      <c r="MIQ58" s="23"/>
      <c r="MIR58" s="23"/>
      <c r="MIS58" s="23"/>
      <c r="MIT58" s="23"/>
      <c r="MIU58" s="23"/>
      <c r="MIV58" s="23"/>
      <c r="MIW58" s="23"/>
      <c r="MIX58" s="23"/>
      <c r="MIY58" s="23"/>
      <c r="MIZ58" s="23"/>
      <c r="MJA58" s="23"/>
      <c r="MJB58" s="23"/>
      <c r="MJC58" s="23"/>
      <c r="MJD58" s="23"/>
      <c r="MJE58" s="23"/>
      <c r="MJF58" s="23"/>
      <c r="MJG58" s="23"/>
      <c r="MJH58" s="23"/>
      <c r="MJI58" s="23"/>
      <c r="MJJ58" s="23"/>
      <c r="MJK58" s="23"/>
      <c r="MJL58" s="23"/>
      <c r="MJM58" s="23"/>
      <c r="MJN58" s="23"/>
      <c r="MJO58" s="23"/>
      <c r="MJP58" s="23"/>
      <c r="MJQ58" s="23"/>
      <c r="MJR58" s="23"/>
      <c r="MJS58" s="23"/>
      <c r="MJT58" s="23"/>
      <c r="MJU58" s="23"/>
      <c r="MJV58" s="23"/>
      <c r="MJW58" s="23"/>
      <c r="MJX58" s="23"/>
      <c r="MJY58" s="23"/>
      <c r="MJZ58" s="23"/>
      <c r="MKA58" s="23"/>
      <c r="MKB58" s="23"/>
      <c r="MKC58" s="23"/>
      <c r="MKD58" s="23"/>
      <c r="MKE58" s="23"/>
      <c r="MKF58" s="23"/>
      <c r="MKG58" s="23"/>
      <c r="MKH58" s="23"/>
      <c r="MKI58" s="23"/>
      <c r="MKJ58" s="23"/>
      <c r="MKK58" s="23"/>
      <c r="MKL58" s="23"/>
      <c r="MKM58" s="23"/>
      <c r="MKN58" s="23"/>
      <c r="MKO58" s="23"/>
      <c r="MKP58" s="23"/>
      <c r="MKQ58" s="23"/>
      <c r="MKR58" s="23"/>
      <c r="MKS58" s="23"/>
      <c r="MKT58" s="23"/>
      <c r="MKU58" s="23"/>
      <c r="MKV58" s="23"/>
      <c r="MKW58" s="23"/>
      <c r="MKX58" s="23"/>
      <c r="MKY58" s="23"/>
      <c r="MKZ58" s="23"/>
      <c r="MLA58" s="23"/>
      <c r="MLB58" s="23"/>
      <c r="MLC58" s="23"/>
      <c r="MLD58" s="23"/>
      <c r="MLE58" s="23"/>
      <c r="MLF58" s="23"/>
      <c r="MLG58" s="23"/>
      <c r="MLH58" s="23"/>
      <c r="MLI58" s="23"/>
      <c r="MLJ58" s="23"/>
      <c r="MLK58" s="23"/>
      <c r="MLL58" s="23"/>
      <c r="MLM58" s="23"/>
      <c r="MLN58" s="23"/>
      <c r="MLO58" s="23"/>
      <c r="MLP58" s="23"/>
      <c r="MLQ58" s="23"/>
      <c r="MLR58" s="23"/>
      <c r="MLS58" s="23"/>
      <c r="MLT58" s="23"/>
      <c r="MLU58" s="23"/>
      <c r="MLV58" s="23"/>
      <c r="MLW58" s="23"/>
      <c r="MLX58" s="23"/>
      <c r="MLY58" s="23"/>
      <c r="MLZ58" s="23"/>
      <c r="MMA58" s="23"/>
      <c r="MMB58" s="23"/>
      <c r="MMC58" s="23"/>
      <c r="MMD58" s="23"/>
      <c r="MME58" s="23"/>
      <c r="MMF58" s="23"/>
      <c r="MMG58" s="23"/>
      <c r="MMH58" s="23"/>
      <c r="MMI58" s="23"/>
      <c r="MMJ58" s="23"/>
      <c r="MMK58" s="23"/>
      <c r="MML58" s="23"/>
      <c r="MMM58" s="23"/>
      <c r="MMN58" s="23"/>
      <c r="MMO58" s="23"/>
      <c r="MMP58" s="23"/>
      <c r="MMQ58" s="23"/>
      <c r="MMR58" s="23"/>
      <c r="MMS58" s="23"/>
      <c r="MMT58" s="23"/>
      <c r="MMU58" s="23"/>
      <c r="MMV58" s="23"/>
      <c r="MMW58" s="23"/>
      <c r="MMX58" s="23"/>
      <c r="MMY58" s="23"/>
      <c r="MMZ58" s="23"/>
      <c r="MNA58" s="23"/>
      <c r="MNB58" s="23"/>
      <c r="MNC58" s="23"/>
      <c r="MND58" s="23"/>
      <c r="MNE58" s="23"/>
      <c r="MNF58" s="23"/>
      <c r="MNG58" s="23"/>
      <c r="MNH58" s="23"/>
      <c r="MNI58" s="23"/>
      <c r="MNJ58" s="23"/>
      <c r="MNK58" s="23"/>
      <c r="MNL58" s="23"/>
      <c r="MNM58" s="23"/>
      <c r="MNN58" s="23"/>
      <c r="MNO58" s="23"/>
      <c r="MNP58" s="23"/>
      <c r="MNQ58" s="23"/>
      <c r="MNR58" s="23"/>
      <c r="MNS58" s="23"/>
      <c r="MNT58" s="23"/>
      <c r="MNU58" s="23"/>
      <c r="MNV58" s="23"/>
      <c r="MNW58" s="23"/>
      <c r="MNX58" s="23"/>
      <c r="MNY58" s="23"/>
      <c r="MNZ58" s="23"/>
      <c r="MOA58" s="23"/>
      <c r="MOB58" s="23"/>
      <c r="MOC58" s="23"/>
      <c r="MOD58" s="23"/>
      <c r="MOE58" s="23"/>
      <c r="MOF58" s="23"/>
      <c r="MOG58" s="23"/>
      <c r="MOH58" s="23"/>
      <c r="MOI58" s="23"/>
      <c r="MOJ58" s="23"/>
      <c r="MOK58" s="23"/>
      <c r="MOL58" s="23"/>
      <c r="MOM58" s="23"/>
      <c r="MON58" s="23"/>
      <c r="MOO58" s="23"/>
      <c r="MOP58" s="23"/>
      <c r="MOQ58" s="23"/>
      <c r="MOR58" s="23"/>
      <c r="MOS58" s="23"/>
      <c r="MOT58" s="23"/>
      <c r="MOU58" s="23"/>
      <c r="MOV58" s="23"/>
      <c r="MOW58" s="23"/>
      <c r="MOX58" s="23"/>
      <c r="MOY58" s="23"/>
      <c r="MOZ58" s="23"/>
      <c r="MPA58" s="23"/>
      <c r="MPB58" s="23"/>
      <c r="MPC58" s="23"/>
      <c r="MPD58" s="23"/>
      <c r="MPE58" s="23"/>
      <c r="MPF58" s="23"/>
      <c r="MPG58" s="23"/>
      <c r="MPH58" s="23"/>
      <c r="MPI58" s="23"/>
      <c r="MPJ58" s="23"/>
      <c r="MPK58" s="23"/>
      <c r="MPL58" s="23"/>
      <c r="MPM58" s="23"/>
      <c r="MPN58" s="23"/>
      <c r="MPO58" s="23"/>
      <c r="MPP58" s="23"/>
      <c r="MPQ58" s="23"/>
      <c r="MPR58" s="23"/>
      <c r="MPS58" s="23"/>
      <c r="MPT58" s="23"/>
      <c r="MPU58" s="23"/>
      <c r="MPV58" s="23"/>
      <c r="MPW58" s="23"/>
      <c r="MPX58" s="23"/>
      <c r="MPY58" s="23"/>
      <c r="MPZ58" s="23"/>
      <c r="MQA58" s="23"/>
      <c r="MQB58" s="23"/>
      <c r="MQC58" s="23"/>
      <c r="MQD58" s="23"/>
      <c r="MQE58" s="23"/>
      <c r="MQF58" s="23"/>
      <c r="MQG58" s="23"/>
      <c r="MQH58" s="23"/>
      <c r="MQI58" s="23"/>
      <c r="MQJ58" s="23"/>
      <c r="MQK58" s="23"/>
      <c r="MQL58" s="23"/>
      <c r="MQM58" s="23"/>
      <c r="MQN58" s="23"/>
      <c r="MQO58" s="23"/>
      <c r="MQP58" s="23"/>
      <c r="MQQ58" s="23"/>
      <c r="MQR58" s="23"/>
      <c r="MQS58" s="23"/>
      <c r="MQT58" s="23"/>
      <c r="MQU58" s="23"/>
      <c r="MQV58" s="23"/>
      <c r="MQW58" s="23"/>
      <c r="MQX58" s="23"/>
      <c r="MQY58" s="23"/>
      <c r="MQZ58" s="23"/>
      <c r="MRA58" s="23"/>
      <c r="MRB58" s="23"/>
      <c r="MRC58" s="23"/>
      <c r="MRD58" s="23"/>
      <c r="MRE58" s="23"/>
      <c r="MRF58" s="23"/>
      <c r="MRG58" s="23"/>
      <c r="MRH58" s="23"/>
      <c r="MRI58" s="23"/>
      <c r="MRJ58" s="23"/>
      <c r="MRK58" s="23"/>
      <c r="MRL58" s="23"/>
      <c r="MRM58" s="23"/>
      <c r="MRN58" s="23"/>
      <c r="MRO58" s="23"/>
      <c r="MRP58" s="23"/>
      <c r="MRQ58" s="23"/>
      <c r="MRR58" s="23"/>
      <c r="MRS58" s="23"/>
      <c r="MRT58" s="23"/>
      <c r="MRU58" s="23"/>
      <c r="MRV58" s="23"/>
      <c r="MRW58" s="23"/>
      <c r="MRX58" s="23"/>
      <c r="MRY58" s="23"/>
      <c r="MRZ58" s="23"/>
      <c r="MSA58" s="23"/>
      <c r="MSB58" s="23"/>
      <c r="MSC58" s="23"/>
      <c r="MSD58" s="23"/>
      <c r="MSE58" s="23"/>
      <c r="MSF58" s="23"/>
      <c r="MSG58" s="23"/>
      <c r="MSH58" s="23"/>
      <c r="MSI58" s="23"/>
      <c r="MSJ58" s="23"/>
      <c r="MSK58" s="23"/>
      <c r="MSL58" s="23"/>
      <c r="MSM58" s="23"/>
      <c r="MSN58" s="23"/>
      <c r="MSO58" s="23"/>
      <c r="MSP58" s="23"/>
      <c r="MSQ58" s="23"/>
      <c r="MSR58" s="23"/>
      <c r="MSS58" s="23"/>
      <c r="MST58" s="23"/>
      <c r="MSU58" s="23"/>
      <c r="MSV58" s="23"/>
      <c r="MSW58" s="23"/>
      <c r="MSX58" s="23"/>
      <c r="MSY58" s="23"/>
      <c r="MSZ58" s="23"/>
      <c r="MTA58" s="23"/>
      <c r="MTB58" s="23"/>
      <c r="MTC58" s="23"/>
      <c r="MTD58" s="23"/>
      <c r="MTE58" s="23"/>
      <c r="MTF58" s="23"/>
      <c r="MTG58" s="23"/>
      <c r="MTH58" s="23"/>
      <c r="MTI58" s="23"/>
      <c r="MTJ58" s="23"/>
      <c r="MTK58" s="23"/>
      <c r="MTL58" s="23"/>
      <c r="MTM58" s="23"/>
      <c r="MTN58" s="23"/>
      <c r="MTO58" s="23"/>
      <c r="MTP58" s="23"/>
      <c r="MTQ58" s="23"/>
      <c r="MTR58" s="23"/>
      <c r="MTS58" s="23"/>
      <c r="MTT58" s="23"/>
      <c r="MTU58" s="23"/>
      <c r="MTV58" s="23"/>
      <c r="MTW58" s="23"/>
      <c r="MTX58" s="23"/>
      <c r="MTY58" s="23"/>
      <c r="MTZ58" s="23"/>
      <c r="MUA58" s="23"/>
      <c r="MUB58" s="23"/>
      <c r="MUC58" s="23"/>
      <c r="MUD58" s="23"/>
      <c r="MUE58" s="23"/>
      <c r="MUF58" s="23"/>
      <c r="MUG58" s="23"/>
      <c r="MUH58" s="23"/>
      <c r="MUI58" s="23"/>
      <c r="MUJ58" s="23"/>
      <c r="MUK58" s="23"/>
      <c r="MUL58" s="23"/>
      <c r="MUM58" s="23"/>
      <c r="MUN58" s="23"/>
      <c r="MUO58" s="23"/>
      <c r="MUP58" s="23"/>
      <c r="MUQ58" s="23"/>
      <c r="MUR58" s="23"/>
      <c r="MUS58" s="23"/>
      <c r="MUT58" s="23"/>
      <c r="MUU58" s="23"/>
      <c r="MUV58" s="23"/>
      <c r="MUW58" s="23"/>
      <c r="MUX58" s="23"/>
      <c r="MUY58" s="23"/>
      <c r="MUZ58" s="23"/>
      <c r="MVA58" s="23"/>
      <c r="MVB58" s="23"/>
      <c r="MVC58" s="23"/>
      <c r="MVD58" s="23"/>
      <c r="MVE58" s="23"/>
      <c r="MVF58" s="23"/>
      <c r="MVG58" s="23"/>
      <c r="MVH58" s="23"/>
      <c r="MVI58" s="23"/>
      <c r="MVJ58" s="23"/>
      <c r="MVK58" s="23"/>
      <c r="MVL58" s="23"/>
      <c r="MVM58" s="23"/>
      <c r="MVN58" s="23"/>
      <c r="MVO58" s="23"/>
      <c r="MVP58" s="23"/>
      <c r="MVQ58" s="23"/>
      <c r="MVR58" s="23"/>
      <c r="MVS58" s="23"/>
      <c r="MVT58" s="23"/>
      <c r="MVU58" s="23"/>
      <c r="MVV58" s="23"/>
      <c r="MVW58" s="23"/>
      <c r="MVX58" s="23"/>
      <c r="MVY58" s="23"/>
      <c r="MVZ58" s="23"/>
      <c r="MWA58" s="23"/>
      <c r="MWB58" s="23"/>
      <c r="MWC58" s="23"/>
      <c r="MWD58" s="23"/>
      <c r="MWE58" s="23"/>
      <c r="MWF58" s="23"/>
      <c r="MWG58" s="23"/>
      <c r="MWH58" s="23"/>
      <c r="MWI58" s="23"/>
      <c r="MWJ58" s="23"/>
      <c r="MWK58" s="23"/>
      <c r="MWL58" s="23"/>
      <c r="MWM58" s="23"/>
      <c r="MWN58" s="23"/>
      <c r="MWO58" s="23"/>
      <c r="MWP58" s="23"/>
      <c r="MWQ58" s="23"/>
      <c r="MWR58" s="23"/>
      <c r="MWS58" s="23"/>
      <c r="MWT58" s="23"/>
      <c r="MWU58" s="23"/>
      <c r="MWV58" s="23"/>
      <c r="MWW58" s="23"/>
      <c r="MWX58" s="23"/>
      <c r="MWY58" s="23"/>
      <c r="MWZ58" s="23"/>
      <c r="MXA58" s="23"/>
      <c r="MXB58" s="23"/>
      <c r="MXC58" s="23"/>
      <c r="MXD58" s="23"/>
      <c r="MXE58" s="23"/>
      <c r="MXF58" s="23"/>
      <c r="MXG58" s="23"/>
      <c r="MXH58" s="23"/>
      <c r="MXI58" s="23"/>
      <c r="MXJ58" s="23"/>
      <c r="MXK58" s="23"/>
      <c r="MXL58" s="23"/>
      <c r="MXM58" s="23"/>
      <c r="MXN58" s="23"/>
      <c r="MXO58" s="23"/>
      <c r="MXP58" s="23"/>
      <c r="MXQ58" s="23"/>
      <c r="MXR58" s="23"/>
      <c r="MXS58" s="23"/>
      <c r="MXT58" s="23"/>
      <c r="MXU58" s="23"/>
      <c r="MXV58" s="23"/>
      <c r="MXW58" s="23"/>
      <c r="MXX58" s="23"/>
      <c r="MXY58" s="23"/>
      <c r="MXZ58" s="23"/>
      <c r="MYA58" s="23"/>
      <c r="MYB58" s="23"/>
      <c r="MYC58" s="23"/>
      <c r="MYD58" s="23"/>
      <c r="MYE58" s="23"/>
      <c r="MYF58" s="23"/>
      <c r="MYG58" s="23"/>
      <c r="MYH58" s="23"/>
      <c r="MYI58" s="23"/>
      <c r="MYJ58" s="23"/>
      <c r="MYK58" s="23"/>
      <c r="MYL58" s="23"/>
      <c r="MYM58" s="23"/>
      <c r="MYN58" s="23"/>
      <c r="MYO58" s="23"/>
      <c r="MYP58" s="23"/>
      <c r="MYQ58" s="23"/>
      <c r="MYR58" s="23"/>
      <c r="MYS58" s="23"/>
      <c r="MYT58" s="23"/>
      <c r="MYU58" s="23"/>
      <c r="MYV58" s="23"/>
      <c r="MYW58" s="23"/>
      <c r="MYX58" s="23"/>
      <c r="MYY58" s="23"/>
      <c r="MYZ58" s="23"/>
      <c r="MZA58" s="23"/>
      <c r="MZB58" s="23"/>
      <c r="MZC58" s="23"/>
      <c r="MZD58" s="23"/>
      <c r="MZE58" s="23"/>
      <c r="MZF58" s="23"/>
      <c r="MZG58" s="23"/>
      <c r="MZH58" s="23"/>
      <c r="MZI58" s="23"/>
      <c r="MZJ58" s="23"/>
      <c r="MZK58" s="23"/>
      <c r="MZL58" s="23"/>
      <c r="MZM58" s="23"/>
      <c r="MZN58" s="23"/>
      <c r="MZO58" s="23"/>
      <c r="MZP58" s="23"/>
      <c r="MZQ58" s="23"/>
      <c r="MZR58" s="23"/>
      <c r="MZS58" s="23"/>
      <c r="MZT58" s="23"/>
      <c r="MZU58" s="23"/>
      <c r="MZV58" s="23"/>
      <c r="MZW58" s="23"/>
      <c r="MZX58" s="23"/>
      <c r="MZY58" s="23"/>
      <c r="MZZ58" s="23"/>
      <c r="NAA58" s="23"/>
      <c r="NAB58" s="23"/>
      <c r="NAC58" s="23"/>
      <c r="NAD58" s="23"/>
      <c r="NAE58" s="23"/>
      <c r="NAF58" s="23"/>
      <c r="NAG58" s="23"/>
      <c r="NAH58" s="23"/>
      <c r="NAI58" s="23"/>
      <c r="NAJ58" s="23"/>
      <c r="NAK58" s="23"/>
      <c r="NAL58" s="23"/>
      <c r="NAM58" s="23"/>
      <c r="NAN58" s="23"/>
      <c r="NAO58" s="23"/>
      <c r="NAP58" s="23"/>
      <c r="NAQ58" s="23"/>
      <c r="NAR58" s="23"/>
      <c r="NAS58" s="23"/>
      <c r="NAT58" s="23"/>
      <c r="NAU58" s="23"/>
      <c r="NAV58" s="23"/>
      <c r="NAW58" s="23"/>
      <c r="NAX58" s="23"/>
      <c r="NAY58" s="23"/>
      <c r="NAZ58" s="23"/>
      <c r="NBA58" s="23"/>
      <c r="NBB58" s="23"/>
      <c r="NBC58" s="23"/>
      <c r="NBD58" s="23"/>
      <c r="NBE58" s="23"/>
      <c r="NBF58" s="23"/>
      <c r="NBG58" s="23"/>
      <c r="NBH58" s="23"/>
      <c r="NBI58" s="23"/>
      <c r="NBJ58" s="23"/>
      <c r="NBK58" s="23"/>
      <c r="NBL58" s="23"/>
      <c r="NBM58" s="23"/>
      <c r="NBN58" s="23"/>
      <c r="NBO58" s="23"/>
      <c r="NBP58" s="23"/>
      <c r="NBQ58" s="23"/>
      <c r="NBR58" s="23"/>
      <c r="NBS58" s="23"/>
      <c r="NBT58" s="23"/>
      <c r="NBU58" s="23"/>
      <c r="NBV58" s="23"/>
      <c r="NBW58" s="23"/>
      <c r="NBX58" s="23"/>
      <c r="NBY58" s="23"/>
      <c r="NBZ58" s="23"/>
      <c r="NCA58" s="23"/>
      <c r="NCB58" s="23"/>
      <c r="NCC58" s="23"/>
      <c r="NCD58" s="23"/>
      <c r="NCE58" s="23"/>
      <c r="NCF58" s="23"/>
      <c r="NCG58" s="23"/>
      <c r="NCH58" s="23"/>
      <c r="NCI58" s="23"/>
      <c r="NCJ58" s="23"/>
      <c r="NCK58" s="23"/>
      <c r="NCL58" s="23"/>
      <c r="NCM58" s="23"/>
      <c r="NCN58" s="23"/>
      <c r="NCO58" s="23"/>
      <c r="NCP58" s="23"/>
      <c r="NCQ58" s="23"/>
      <c r="NCR58" s="23"/>
      <c r="NCS58" s="23"/>
      <c r="NCT58" s="23"/>
      <c r="NCU58" s="23"/>
      <c r="NCV58" s="23"/>
      <c r="NCW58" s="23"/>
      <c r="NCX58" s="23"/>
      <c r="NCY58" s="23"/>
      <c r="NCZ58" s="23"/>
      <c r="NDA58" s="23"/>
      <c r="NDB58" s="23"/>
      <c r="NDC58" s="23"/>
      <c r="NDD58" s="23"/>
      <c r="NDE58" s="23"/>
      <c r="NDF58" s="23"/>
      <c r="NDG58" s="23"/>
      <c r="NDH58" s="23"/>
      <c r="NDI58" s="23"/>
      <c r="NDJ58" s="23"/>
      <c r="NDK58" s="23"/>
      <c r="NDL58" s="23"/>
      <c r="NDM58" s="23"/>
      <c r="NDN58" s="23"/>
      <c r="NDO58" s="23"/>
      <c r="NDP58" s="23"/>
      <c r="NDQ58" s="23"/>
      <c r="NDR58" s="23"/>
      <c r="NDS58" s="23"/>
      <c r="NDT58" s="23"/>
      <c r="NDU58" s="23"/>
      <c r="NDV58" s="23"/>
      <c r="NDW58" s="23"/>
      <c r="NDX58" s="23"/>
      <c r="NDY58" s="23"/>
      <c r="NDZ58" s="23"/>
      <c r="NEA58" s="23"/>
      <c r="NEB58" s="23"/>
      <c r="NEC58" s="23"/>
      <c r="NED58" s="23"/>
      <c r="NEE58" s="23"/>
      <c r="NEF58" s="23"/>
      <c r="NEG58" s="23"/>
      <c r="NEH58" s="23"/>
      <c r="NEI58" s="23"/>
      <c r="NEJ58" s="23"/>
      <c r="NEK58" s="23"/>
      <c r="NEL58" s="23"/>
      <c r="NEM58" s="23"/>
      <c r="NEN58" s="23"/>
      <c r="NEO58" s="23"/>
      <c r="NEP58" s="23"/>
      <c r="NEQ58" s="23"/>
      <c r="NER58" s="23"/>
      <c r="NES58" s="23"/>
      <c r="NET58" s="23"/>
      <c r="NEU58" s="23"/>
      <c r="NEV58" s="23"/>
      <c r="NEW58" s="23"/>
      <c r="NEX58" s="23"/>
      <c r="NEY58" s="23"/>
      <c r="NEZ58" s="23"/>
      <c r="NFA58" s="23"/>
      <c r="NFB58" s="23"/>
      <c r="NFC58" s="23"/>
      <c r="NFD58" s="23"/>
      <c r="NFE58" s="23"/>
      <c r="NFF58" s="23"/>
      <c r="NFG58" s="23"/>
      <c r="NFH58" s="23"/>
      <c r="NFI58" s="23"/>
      <c r="NFJ58" s="23"/>
      <c r="NFK58" s="23"/>
      <c r="NFL58" s="23"/>
      <c r="NFM58" s="23"/>
      <c r="NFN58" s="23"/>
      <c r="NFO58" s="23"/>
      <c r="NFP58" s="23"/>
      <c r="NFQ58" s="23"/>
      <c r="NFR58" s="23"/>
      <c r="NFS58" s="23"/>
      <c r="NFT58" s="23"/>
      <c r="NFU58" s="23"/>
      <c r="NFV58" s="23"/>
      <c r="NFW58" s="23"/>
      <c r="NFX58" s="23"/>
      <c r="NFY58" s="23"/>
      <c r="NFZ58" s="23"/>
      <c r="NGA58" s="23"/>
      <c r="NGB58" s="23"/>
      <c r="NGC58" s="23"/>
      <c r="NGD58" s="23"/>
      <c r="NGE58" s="23"/>
      <c r="NGF58" s="23"/>
      <c r="NGG58" s="23"/>
      <c r="NGH58" s="23"/>
      <c r="NGI58" s="23"/>
      <c r="NGJ58" s="23"/>
      <c r="NGK58" s="23"/>
      <c r="NGL58" s="23"/>
      <c r="NGM58" s="23"/>
      <c r="NGN58" s="23"/>
      <c r="NGO58" s="23"/>
      <c r="NGP58" s="23"/>
      <c r="NGQ58" s="23"/>
      <c r="NGR58" s="23"/>
      <c r="NGS58" s="23"/>
      <c r="NGT58" s="23"/>
      <c r="NGU58" s="23"/>
      <c r="NGV58" s="23"/>
      <c r="NGW58" s="23"/>
      <c r="NGX58" s="23"/>
      <c r="NGY58" s="23"/>
      <c r="NGZ58" s="23"/>
      <c r="NHA58" s="23"/>
      <c r="NHB58" s="23"/>
      <c r="NHC58" s="23"/>
      <c r="NHD58" s="23"/>
      <c r="NHE58" s="23"/>
      <c r="NHF58" s="23"/>
      <c r="NHG58" s="23"/>
      <c r="NHH58" s="23"/>
      <c r="NHI58" s="23"/>
      <c r="NHJ58" s="23"/>
      <c r="NHK58" s="23"/>
      <c r="NHL58" s="23"/>
      <c r="NHM58" s="23"/>
      <c r="NHN58" s="23"/>
      <c r="NHO58" s="23"/>
      <c r="NHP58" s="23"/>
      <c r="NHQ58" s="23"/>
      <c r="NHR58" s="23"/>
      <c r="NHS58" s="23"/>
      <c r="NHT58" s="23"/>
      <c r="NHU58" s="23"/>
      <c r="NHV58" s="23"/>
      <c r="NHW58" s="23"/>
      <c r="NHX58" s="23"/>
      <c r="NHY58" s="23"/>
      <c r="NHZ58" s="23"/>
      <c r="NIA58" s="23"/>
      <c r="NIB58" s="23"/>
      <c r="NIC58" s="23"/>
      <c r="NID58" s="23"/>
      <c r="NIE58" s="23"/>
      <c r="NIF58" s="23"/>
      <c r="NIG58" s="23"/>
      <c r="NIH58" s="23"/>
      <c r="NII58" s="23"/>
      <c r="NIJ58" s="23"/>
      <c r="NIK58" s="23"/>
      <c r="NIL58" s="23"/>
      <c r="NIM58" s="23"/>
      <c r="NIN58" s="23"/>
      <c r="NIO58" s="23"/>
      <c r="NIP58" s="23"/>
      <c r="NIQ58" s="23"/>
      <c r="NIR58" s="23"/>
      <c r="NIS58" s="23"/>
      <c r="NIT58" s="23"/>
      <c r="NIU58" s="23"/>
      <c r="NIV58" s="23"/>
      <c r="NIW58" s="23"/>
      <c r="NIX58" s="23"/>
      <c r="NIY58" s="23"/>
      <c r="NIZ58" s="23"/>
      <c r="NJA58" s="23"/>
      <c r="NJB58" s="23"/>
      <c r="NJC58" s="23"/>
      <c r="NJD58" s="23"/>
      <c r="NJE58" s="23"/>
      <c r="NJF58" s="23"/>
      <c r="NJG58" s="23"/>
      <c r="NJH58" s="23"/>
      <c r="NJI58" s="23"/>
      <c r="NJJ58" s="23"/>
      <c r="NJK58" s="23"/>
      <c r="NJL58" s="23"/>
      <c r="NJM58" s="23"/>
      <c r="NJN58" s="23"/>
      <c r="NJO58" s="23"/>
      <c r="NJP58" s="23"/>
      <c r="NJQ58" s="23"/>
      <c r="NJR58" s="23"/>
      <c r="NJS58" s="23"/>
      <c r="NJT58" s="23"/>
      <c r="NJU58" s="23"/>
      <c r="NJV58" s="23"/>
      <c r="NJW58" s="23"/>
      <c r="NJX58" s="23"/>
      <c r="NJY58" s="23"/>
      <c r="NJZ58" s="23"/>
      <c r="NKA58" s="23"/>
      <c r="NKB58" s="23"/>
      <c r="NKC58" s="23"/>
      <c r="NKD58" s="23"/>
      <c r="NKE58" s="23"/>
      <c r="NKF58" s="23"/>
      <c r="NKG58" s="23"/>
      <c r="NKH58" s="23"/>
      <c r="NKI58" s="23"/>
      <c r="NKJ58" s="23"/>
      <c r="NKK58" s="23"/>
      <c r="NKL58" s="23"/>
      <c r="NKM58" s="23"/>
      <c r="NKN58" s="23"/>
      <c r="NKO58" s="23"/>
      <c r="NKP58" s="23"/>
      <c r="NKQ58" s="23"/>
      <c r="NKR58" s="23"/>
      <c r="NKS58" s="23"/>
      <c r="NKT58" s="23"/>
      <c r="NKU58" s="23"/>
      <c r="NKV58" s="23"/>
      <c r="NKW58" s="23"/>
      <c r="NKX58" s="23"/>
      <c r="NKY58" s="23"/>
      <c r="NKZ58" s="23"/>
      <c r="NLA58" s="23"/>
      <c r="NLB58" s="23"/>
      <c r="NLC58" s="23"/>
      <c r="NLD58" s="23"/>
      <c r="NLE58" s="23"/>
      <c r="NLF58" s="23"/>
      <c r="NLG58" s="23"/>
      <c r="NLH58" s="23"/>
      <c r="NLI58" s="23"/>
      <c r="NLJ58" s="23"/>
      <c r="NLK58" s="23"/>
      <c r="NLL58" s="23"/>
      <c r="NLM58" s="23"/>
      <c r="NLN58" s="23"/>
      <c r="NLO58" s="23"/>
      <c r="NLP58" s="23"/>
      <c r="NLQ58" s="23"/>
      <c r="NLR58" s="23"/>
      <c r="NLS58" s="23"/>
      <c r="NLT58" s="23"/>
      <c r="NLU58" s="23"/>
      <c r="NLV58" s="23"/>
      <c r="NLW58" s="23"/>
      <c r="NLX58" s="23"/>
      <c r="NLY58" s="23"/>
      <c r="NLZ58" s="23"/>
      <c r="NMA58" s="23"/>
      <c r="NMB58" s="23"/>
      <c r="NMC58" s="23"/>
      <c r="NMD58" s="23"/>
      <c r="NME58" s="23"/>
      <c r="NMF58" s="23"/>
      <c r="NMG58" s="23"/>
      <c r="NMH58" s="23"/>
      <c r="NMI58" s="23"/>
      <c r="NMJ58" s="23"/>
      <c r="NMK58" s="23"/>
      <c r="NML58" s="23"/>
      <c r="NMM58" s="23"/>
      <c r="NMN58" s="23"/>
      <c r="NMO58" s="23"/>
      <c r="NMP58" s="23"/>
      <c r="NMQ58" s="23"/>
      <c r="NMR58" s="23"/>
      <c r="NMS58" s="23"/>
      <c r="NMT58" s="23"/>
      <c r="NMU58" s="23"/>
      <c r="NMV58" s="23"/>
      <c r="NMW58" s="23"/>
      <c r="NMX58" s="23"/>
      <c r="NMY58" s="23"/>
      <c r="NMZ58" s="23"/>
      <c r="NNA58" s="23"/>
      <c r="NNB58" s="23"/>
      <c r="NNC58" s="23"/>
      <c r="NND58" s="23"/>
      <c r="NNE58" s="23"/>
      <c r="NNF58" s="23"/>
      <c r="NNG58" s="23"/>
      <c r="NNH58" s="23"/>
      <c r="NNI58" s="23"/>
      <c r="NNJ58" s="23"/>
      <c r="NNK58" s="23"/>
      <c r="NNL58" s="23"/>
      <c r="NNM58" s="23"/>
      <c r="NNN58" s="23"/>
      <c r="NNO58" s="23"/>
      <c r="NNP58" s="23"/>
      <c r="NNQ58" s="23"/>
      <c r="NNR58" s="23"/>
      <c r="NNS58" s="23"/>
      <c r="NNT58" s="23"/>
      <c r="NNU58" s="23"/>
      <c r="NNV58" s="23"/>
      <c r="NNW58" s="23"/>
      <c r="NNX58" s="23"/>
      <c r="NNY58" s="23"/>
      <c r="NNZ58" s="23"/>
      <c r="NOA58" s="23"/>
      <c r="NOB58" s="23"/>
      <c r="NOC58" s="23"/>
      <c r="NOD58" s="23"/>
      <c r="NOE58" s="23"/>
      <c r="NOF58" s="23"/>
      <c r="NOG58" s="23"/>
      <c r="NOH58" s="23"/>
      <c r="NOI58" s="23"/>
      <c r="NOJ58" s="23"/>
      <c r="NOK58" s="23"/>
      <c r="NOL58" s="23"/>
      <c r="NOM58" s="23"/>
      <c r="NON58" s="23"/>
      <c r="NOO58" s="23"/>
      <c r="NOP58" s="23"/>
      <c r="NOQ58" s="23"/>
      <c r="NOR58" s="23"/>
      <c r="NOS58" s="23"/>
      <c r="NOT58" s="23"/>
      <c r="NOU58" s="23"/>
      <c r="NOV58" s="23"/>
      <c r="NOW58" s="23"/>
      <c r="NOX58" s="23"/>
      <c r="NOY58" s="23"/>
      <c r="NOZ58" s="23"/>
      <c r="NPA58" s="23"/>
      <c r="NPB58" s="23"/>
      <c r="NPC58" s="23"/>
      <c r="NPD58" s="23"/>
      <c r="NPE58" s="23"/>
      <c r="NPF58" s="23"/>
      <c r="NPG58" s="23"/>
      <c r="NPH58" s="23"/>
      <c r="NPI58" s="23"/>
      <c r="NPJ58" s="23"/>
      <c r="NPK58" s="23"/>
      <c r="NPL58" s="23"/>
      <c r="NPM58" s="23"/>
      <c r="NPN58" s="23"/>
      <c r="NPO58" s="23"/>
      <c r="NPP58" s="23"/>
      <c r="NPQ58" s="23"/>
      <c r="NPR58" s="23"/>
      <c r="NPS58" s="23"/>
      <c r="NPT58" s="23"/>
      <c r="NPU58" s="23"/>
      <c r="NPV58" s="23"/>
      <c r="NPW58" s="23"/>
      <c r="NPX58" s="23"/>
      <c r="NPY58" s="23"/>
      <c r="NPZ58" s="23"/>
      <c r="NQA58" s="23"/>
      <c r="NQB58" s="23"/>
      <c r="NQC58" s="23"/>
      <c r="NQD58" s="23"/>
      <c r="NQE58" s="23"/>
      <c r="NQF58" s="23"/>
      <c r="NQG58" s="23"/>
      <c r="NQH58" s="23"/>
      <c r="NQI58" s="23"/>
      <c r="NQJ58" s="23"/>
      <c r="NQK58" s="23"/>
      <c r="NQL58" s="23"/>
      <c r="NQM58" s="23"/>
      <c r="NQN58" s="23"/>
      <c r="NQO58" s="23"/>
      <c r="NQP58" s="23"/>
      <c r="NQQ58" s="23"/>
      <c r="NQR58" s="23"/>
      <c r="NQS58" s="23"/>
      <c r="NQT58" s="23"/>
      <c r="NQU58" s="23"/>
      <c r="NQV58" s="23"/>
      <c r="NQW58" s="23"/>
      <c r="NQX58" s="23"/>
      <c r="NQY58" s="23"/>
      <c r="NQZ58" s="23"/>
      <c r="NRA58" s="23"/>
      <c r="NRB58" s="23"/>
      <c r="NRC58" s="23"/>
      <c r="NRD58" s="23"/>
      <c r="NRE58" s="23"/>
      <c r="NRF58" s="23"/>
      <c r="NRG58" s="23"/>
      <c r="NRH58" s="23"/>
      <c r="NRI58" s="23"/>
      <c r="NRJ58" s="23"/>
      <c r="NRK58" s="23"/>
      <c r="NRL58" s="23"/>
      <c r="NRM58" s="23"/>
      <c r="NRN58" s="23"/>
      <c r="NRO58" s="23"/>
      <c r="NRP58" s="23"/>
      <c r="NRQ58" s="23"/>
      <c r="NRR58" s="23"/>
      <c r="NRS58" s="23"/>
      <c r="NRT58" s="23"/>
      <c r="NRU58" s="23"/>
      <c r="NRV58" s="23"/>
      <c r="NRW58" s="23"/>
      <c r="NRX58" s="23"/>
      <c r="NRY58" s="23"/>
      <c r="NRZ58" s="23"/>
      <c r="NSA58" s="23"/>
      <c r="NSB58" s="23"/>
      <c r="NSC58" s="23"/>
      <c r="NSD58" s="23"/>
      <c r="NSE58" s="23"/>
      <c r="NSF58" s="23"/>
      <c r="NSG58" s="23"/>
      <c r="NSH58" s="23"/>
      <c r="NSI58" s="23"/>
      <c r="NSJ58" s="23"/>
      <c r="NSK58" s="23"/>
      <c r="NSL58" s="23"/>
      <c r="NSM58" s="23"/>
      <c r="NSN58" s="23"/>
      <c r="NSO58" s="23"/>
      <c r="NSP58" s="23"/>
      <c r="NSQ58" s="23"/>
      <c r="NSR58" s="23"/>
      <c r="NSS58" s="23"/>
      <c r="NST58" s="23"/>
      <c r="NSU58" s="23"/>
      <c r="NSV58" s="23"/>
      <c r="NSW58" s="23"/>
      <c r="NSX58" s="23"/>
      <c r="NSY58" s="23"/>
      <c r="NSZ58" s="23"/>
      <c r="NTA58" s="23"/>
      <c r="NTB58" s="23"/>
      <c r="NTC58" s="23"/>
      <c r="NTD58" s="23"/>
      <c r="NTE58" s="23"/>
      <c r="NTF58" s="23"/>
      <c r="NTG58" s="23"/>
      <c r="NTH58" s="23"/>
      <c r="NTI58" s="23"/>
      <c r="NTJ58" s="23"/>
      <c r="NTK58" s="23"/>
      <c r="NTL58" s="23"/>
      <c r="NTM58" s="23"/>
      <c r="NTN58" s="23"/>
      <c r="NTO58" s="23"/>
      <c r="NTP58" s="23"/>
      <c r="NTQ58" s="23"/>
      <c r="NTR58" s="23"/>
      <c r="NTS58" s="23"/>
      <c r="NTT58" s="23"/>
      <c r="NTU58" s="23"/>
      <c r="NTV58" s="23"/>
      <c r="NTW58" s="23"/>
      <c r="NTX58" s="23"/>
      <c r="NTY58" s="23"/>
      <c r="NTZ58" s="23"/>
      <c r="NUA58" s="23"/>
      <c r="NUB58" s="23"/>
      <c r="NUC58" s="23"/>
      <c r="NUD58" s="23"/>
      <c r="NUE58" s="23"/>
      <c r="NUF58" s="23"/>
      <c r="NUG58" s="23"/>
      <c r="NUH58" s="23"/>
      <c r="NUI58" s="23"/>
      <c r="NUJ58" s="23"/>
      <c r="NUK58" s="23"/>
      <c r="NUL58" s="23"/>
      <c r="NUM58" s="23"/>
      <c r="NUN58" s="23"/>
      <c r="NUO58" s="23"/>
      <c r="NUP58" s="23"/>
      <c r="NUQ58" s="23"/>
      <c r="NUR58" s="23"/>
      <c r="NUS58" s="23"/>
      <c r="NUT58" s="23"/>
      <c r="NUU58" s="23"/>
      <c r="NUV58" s="23"/>
      <c r="NUW58" s="23"/>
      <c r="NUX58" s="23"/>
      <c r="NUY58" s="23"/>
      <c r="NUZ58" s="23"/>
      <c r="NVA58" s="23"/>
      <c r="NVB58" s="23"/>
      <c r="NVC58" s="23"/>
      <c r="NVD58" s="23"/>
      <c r="NVE58" s="23"/>
      <c r="NVF58" s="23"/>
      <c r="NVG58" s="23"/>
      <c r="NVH58" s="23"/>
      <c r="NVI58" s="23"/>
      <c r="NVJ58" s="23"/>
      <c r="NVK58" s="23"/>
      <c r="NVL58" s="23"/>
      <c r="NVM58" s="23"/>
      <c r="NVN58" s="23"/>
      <c r="NVO58" s="23"/>
      <c r="NVP58" s="23"/>
      <c r="NVQ58" s="23"/>
      <c r="NVR58" s="23"/>
      <c r="NVS58" s="23"/>
      <c r="NVT58" s="23"/>
      <c r="NVU58" s="23"/>
      <c r="NVV58" s="23"/>
      <c r="NVW58" s="23"/>
      <c r="NVX58" s="23"/>
      <c r="NVY58" s="23"/>
      <c r="NVZ58" s="23"/>
      <c r="NWA58" s="23"/>
      <c r="NWB58" s="23"/>
      <c r="NWC58" s="23"/>
      <c r="NWD58" s="23"/>
      <c r="NWE58" s="23"/>
      <c r="NWF58" s="23"/>
      <c r="NWG58" s="23"/>
      <c r="NWH58" s="23"/>
      <c r="NWI58" s="23"/>
      <c r="NWJ58" s="23"/>
      <c r="NWK58" s="23"/>
      <c r="NWL58" s="23"/>
      <c r="NWM58" s="23"/>
      <c r="NWN58" s="23"/>
      <c r="NWO58" s="23"/>
      <c r="NWP58" s="23"/>
      <c r="NWQ58" s="23"/>
      <c r="NWR58" s="23"/>
      <c r="NWS58" s="23"/>
      <c r="NWT58" s="23"/>
      <c r="NWU58" s="23"/>
      <c r="NWV58" s="23"/>
      <c r="NWW58" s="23"/>
      <c r="NWX58" s="23"/>
      <c r="NWY58" s="23"/>
      <c r="NWZ58" s="23"/>
      <c r="NXA58" s="23"/>
      <c r="NXB58" s="23"/>
      <c r="NXC58" s="23"/>
      <c r="NXD58" s="23"/>
      <c r="NXE58" s="23"/>
      <c r="NXF58" s="23"/>
      <c r="NXG58" s="23"/>
      <c r="NXH58" s="23"/>
      <c r="NXI58" s="23"/>
      <c r="NXJ58" s="23"/>
      <c r="NXK58" s="23"/>
      <c r="NXL58" s="23"/>
      <c r="NXM58" s="23"/>
      <c r="NXN58" s="23"/>
      <c r="NXO58" s="23"/>
      <c r="NXP58" s="23"/>
      <c r="NXQ58" s="23"/>
      <c r="NXR58" s="23"/>
      <c r="NXS58" s="23"/>
      <c r="NXT58" s="23"/>
      <c r="NXU58" s="23"/>
      <c r="NXV58" s="23"/>
      <c r="NXW58" s="23"/>
      <c r="NXX58" s="23"/>
      <c r="NXY58" s="23"/>
      <c r="NXZ58" s="23"/>
      <c r="NYA58" s="23"/>
      <c r="NYB58" s="23"/>
      <c r="NYC58" s="23"/>
      <c r="NYD58" s="23"/>
      <c r="NYE58" s="23"/>
      <c r="NYF58" s="23"/>
      <c r="NYG58" s="23"/>
      <c r="NYH58" s="23"/>
      <c r="NYI58" s="23"/>
      <c r="NYJ58" s="23"/>
      <c r="NYK58" s="23"/>
      <c r="NYL58" s="23"/>
      <c r="NYM58" s="23"/>
      <c r="NYN58" s="23"/>
      <c r="NYO58" s="23"/>
      <c r="NYP58" s="23"/>
      <c r="NYQ58" s="23"/>
      <c r="NYR58" s="23"/>
      <c r="NYS58" s="23"/>
      <c r="NYT58" s="23"/>
      <c r="NYU58" s="23"/>
      <c r="NYV58" s="23"/>
      <c r="NYW58" s="23"/>
      <c r="NYX58" s="23"/>
      <c r="NYY58" s="23"/>
      <c r="NYZ58" s="23"/>
      <c r="NZA58" s="23"/>
      <c r="NZB58" s="23"/>
      <c r="NZC58" s="23"/>
      <c r="NZD58" s="23"/>
      <c r="NZE58" s="23"/>
      <c r="NZF58" s="23"/>
      <c r="NZG58" s="23"/>
      <c r="NZH58" s="23"/>
      <c r="NZI58" s="23"/>
      <c r="NZJ58" s="23"/>
      <c r="NZK58" s="23"/>
      <c r="NZL58" s="23"/>
      <c r="NZM58" s="23"/>
      <c r="NZN58" s="23"/>
      <c r="NZO58" s="23"/>
      <c r="NZP58" s="23"/>
      <c r="NZQ58" s="23"/>
      <c r="NZR58" s="23"/>
      <c r="NZS58" s="23"/>
      <c r="NZT58" s="23"/>
      <c r="NZU58" s="23"/>
      <c r="NZV58" s="23"/>
      <c r="NZW58" s="23"/>
      <c r="NZX58" s="23"/>
      <c r="NZY58" s="23"/>
      <c r="NZZ58" s="23"/>
      <c r="OAA58" s="23"/>
      <c r="OAB58" s="23"/>
      <c r="OAC58" s="23"/>
      <c r="OAD58" s="23"/>
      <c r="OAE58" s="23"/>
      <c r="OAF58" s="23"/>
      <c r="OAG58" s="23"/>
      <c r="OAH58" s="23"/>
      <c r="OAI58" s="23"/>
      <c r="OAJ58" s="23"/>
      <c r="OAK58" s="23"/>
      <c r="OAL58" s="23"/>
      <c r="OAM58" s="23"/>
      <c r="OAN58" s="23"/>
      <c r="OAO58" s="23"/>
      <c r="OAP58" s="23"/>
      <c r="OAQ58" s="23"/>
      <c r="OAR58" s="23"/>
      <c r="OAS58" s="23"/>
      <c r="OAT58" s="23"/>
      <c r="OAU58" s="23"/>
      <c r="OAV58" s="23"/>
      <c r="OAW58" s="23"/>
      <c r="OAX58" s="23"/>
      <c r="OAY58" s="23"/>
      <c r="OAZ58" s="23"/>
      <c r="OBA58" s="23"/>
      <c r="OBB58" s="23"/>
      <c r="OBC58" s="23"/>
      <c r="OBD58" s="23"/>
      <c r="OBE58" s="23"/>
      <c r="OBF58" s="23"/>
      <c r="OBG58" s="23"/>
      <c r="OBH58" s="23"/>
      <c r="OBI58" s="23"/>
      <c r="OBJ58" s="23"/>
      <c r="OBK58" s="23"/>
      <c r="OBL58" s="23"/>
      <c r="OBM58" s="23"/>
      <c r="OBN58" s="23"/>
      <c r="OBO58" s="23"/>
      <c r="OBP58" s="23"/>
      <c r="OBQ58" s="23"/>
      <c r="OBR58" s="23"/>
      <c r="OBS58" s="23"/>
      <c r="OBT58" s="23"/>
      <c r="OBU58" s="23"/>
      <c r="OBV58" s="23"/>
      <c r="OBW58" s="23"/>
      <c r="OBX58" s="23"/>
      <c r="OBY58" s="23"/>
      <c r="OBZ58" s="23"/>
      <c r="OCA58" s="23"/>
      <c r="OCB58" s="23"/>
      <c r="OCC58" s="23"/>
      <c r="OCD58" s="23"/>
      <c r="OCE58" s="23"/>
      <c r="OCF58" s="23"/>
      <c r="OCG58" s="23"/>
      <c r="OCH58" s="23"/>
      <c r="OCI58" s="23"/>
      <c r="OCJ58" s="23"/>
      <c r="OCK58" s="23"/>
      <c r="OCL58" s="23"/>
      <c r="OCM58" s="23"/>
      <c r="OCN58" s="23"/>
      <c r="OCO58" s="23"/>
      <c r="OCP58" s="23"/>
      <c r="OCQ58" s="23"/>
      <c r="OCR58" s="23"/>
      <c r="OCS58" s="23"/>
      <c r="OCT58" s="23"/>
      <c r="OCU58" s="23"/>
      <c r="OCV58" s="23"/>
      <c r="OCW58" s="23"/>
      <c r="OCX58" s="23"/>
      <c r="OCY58" s="23"/>
      <c r="OCZ58" s="23"/>
      <c r="ODA58" s="23"/>
      <c r="ODB58" s="23"/>
      <c r="ODC58" s="23"/>
      <c r="ODD58" s="23"/>
      <c r="ODE58" s="23"/>
      <c r="ODF58" s="23"/>
      <c r="ODG58" s="23"/>
      <c r="ODH58" s="23"/>
      <c r="ODI58" s="23"/>
      <c r="ODJ58" s="23"/>
      <c r="ODK58" s="23"/>
      <c r="ODL58" s="23"/>
      <c r="ODM58" s="23"/>
      <c r="ODN58" s="23"/>
      <c r="ODO58" s="23"/>
      <c r="ODP58" s="23"/>
      <c r="ODQ58" s="23"/>
      <c r="ODR58" s="23"/>
      <c r="ODS58" s="23"/>
      <c r="ODT58" s="23"/>
      <c r="ODU58" s="23"/>
      <c r="ODV58" s="23"/>
      <c r="ODW58" s="23"/>
      <c r="ODX58" s="23"/>
      <c r="ODY58" s="23"/>
      <c r="ODZ58" s="23"/>
      <c r="OEA58" s="23"/>
      <c r="OEB58" s="23"/>
      <c r="OEC58" s="23"/>
      <c r="OED58" s="23"/>
      <c r="OEE58" s="23"/>
      <c r="OEF58" s="23"/>
      <c r="OEG58" s="23"/>
      <c r="OEH58" s="23"/>
      <c r="OEI58" s="23"/>
      <c r="OEJ58" s="23"/>
      <c r="OEK58" s="23"/>
      <c r="OEL58" s="23"/>
      <c r="OEM58" s="23"/>
      <c r="OEN58" s="23"/>
      <c r="OEO58" s="23"/>
      <c r="OEP58" s="23"/>
      <c r="OEQ58" s="23"/>
      <c r="OER58" s="23"/>
      <c r="OES58" s="23"/>
      <c r="OET58" s="23"/>
      <c r="OEU58" s="23"/>
      <c r="OEV58" s="23"/>
      <c r="OEW58" s="23"/>
      <c r="OEX58" s="23"/>
      <c r="OEY58" s="23"/>
      <c r="OEZ58" s="23"/>
      <c r="OFA58" s="23"/>
      <c r="OFB58" s="23"/>
      <c r="OFC58" s="23"/>
      <c r="OFD58" s="23"/>
      <c r="OFE58" s="23"/>
      <c r="OFF58" s="23"/>
      <c r="OFG58" s="23"/>
      <c r="OFH58" s="23"/>
      <c r="OFI58" s="23"/>
      <c r="OFJ58" s="23"/>
      <c r="OFK58" s="23"/>
      <c r="OFL58" s="23"/>
      <c r="OFM58" s="23"/>
      <c r="OFN58" s="23"/>
      <c r="OFO58" s="23"/>
      <c r="OFP58" s="23"/>
      <c r="OFQ58" s="23"/>
      <c r="OFR58" s="23"/>
      <c r="OFS58" s="23"/>
      <c r="OFT58" s="23"/>
      <c r="OFU58" s="23"/>
      <c r="OFV58" s="23"/>
      <c r="OFW58" s="23"/>
      <c r="OFX58" s="23"/>
      <c r="OFY58" s="23"/>
      <c r="OFZ58" s="23"/>
      <c r="OGA58" s="23"/>
      <c r="OGB58" s="23"/>
      <c r="OGC58" s="23"/>
      <c r="OGD58" s="23"/>
      <c r="OGE58" s="23"/>
      <c r="OGF58" s="23"/>
      <c r="OGG58" s="23"/>
      <c r="OGH58" s="23"/>
      <c r="OGI58" s="23"/>
      <c r="OGJ58" s="23"/>
      <c r="OGK58" s="23"/>
      <c r="OGL58" s="23"/>
      <c r="OGM58" s="23"/>
      <c r="OGN58" s="23"/>
      <c r="OGO58" s="23"/>
      <c r="OGP58" s="23"/>
      <c r="OGQ58" s="23"/>
      <c r="OGR58" s="23"/>
      <c r="OGS58" s="23"/>
      <c r="OGT58" s="23"/>
      <c r="OGU58" s="23"/>
      <c r="OGV58" s="23"/>
      <c r="OGW58" s="23"/>
      <c r="OGX58" s="23"/>
      <c r="OGY58" s="23"/>
      <c r="OGZ58" s="23"/>
      <c r="OHA58" s="23"/>
      <c r="OHB58" s="23"/>
      <c r="OHC58" s="23"/>
      <c r="OHD58" s="23"/>
      <c r="OHE58" s="23"/>
      <c r="OHF58" s="23"/>
      <c r="OHG58" s="23"/>
      <c r="OHH58" s="23"/>
      <c r="OHI58" s="23"/>
      <c r="OHJ58" s="23"/>
      <c r="OHK58" s="23"/>
      <c r="OHL58" s="23"/>
      <c r="OHM58" s="23"/>
      <c r="OHN58" s="23"/>
      <c r="OHO58" s="23"/>
      <c r="OHP58" s="23"/>
      <c r="OHQ58" s="23"/>
      <c r="OHR58" s="23"/>
      <c r="OHS58" s="23"/>
      <c r="OHT58" s="23"/>
      <c r="OHU58" s="23"/>
      <c r="OHV58" s="23"/>
      <c r="OHW58" s="23"/>
      <c r="OHX58" s="23"/>
      <c r="OHY58" s="23"/>
      <c r="OHZ58" s="23"/>
      <c r="OIA58" s="23"/>
      <c r="OIB58" s="23"/>
      <c r="OIC58" s="23"/>
      <c r="OID58" s="23"/>
      <c r="OIE58" s="23"/>
      <c r="OIF58" s="23"/>
      <c r="OIG58" s="23"/>
      <c r="OIH58" s="23"/>
      <c r="OII58" s="23"/>
      <c r="OIJ58" s="23"/>
      <c r="OIK58" s="23"/>
      <c r="OIL58" s="23"/>
      <c r="OIM58" s="23"/>
      <c r="OIN58" s="23"/>
      <c r="OIO58" s="23"/>
      <c r="OIP58" s="23"/>
      <c r="OIQ58" s="23"/>
      <c r="OIR58" s="23"/>
      <c r="OIS58" s="23"/>
      <c r="OIT58" s="23"/>
      <c r="OIU58" s="23"/>
      <c r="OIV58" s="23"/>
      <c r="OIW58" s="23"/>
      <c r="OIX58" s="23"/>
      <c r="OIY58" s="23"/>
      <c r="OIZ58" s="23"/>
      <c r="OJA58" s="23"/>
      <c r="OJB58" s="23"/>
      <c r="OJC58" s="23"/>
      <c r="OJD58" s="23"/>
      <c r="OJE58" s="23"/>
      <c r="OJF58" s="23"/>
      <c r="OJG58" s="23"/>
      <c r="OJH58" s="23"/>
      <c r="OJI58" s="23"/>
      <c r="OJJ58" s="23"/>
      <c r="OJK58" s="23"/>
      <c r="OJL58" s="23"/>
      <c r="OJM58" s="23"/>
      <c r="OJN58" s="23"/>
      <c r="OJO58" s="23"/>
      <c r="OJP58" s="23"/>
      <c r="OJQ58" s="23"/>
      <c r="OJR58" s="23"/>
      <c r="OJS58" s="23"/>
      <c r="OJT58" s="23"/>
      <c r="OJU58" s="23"/>
      <c r="OJV58" s="23"/>
      <c r="OJW58" s="23"/>
      <c r="OJX58" s="23"/>
      <c r="OJY58" s="23"/>
      <c r="OJZ58" s="23"/>
      <c r="OKA58" s="23"/>
      <c r="OKB58" s="23"/>
      <c r="OKC58" s="23"/>
      <c r="OKD58" s="23"/>
      <c r="OKE58" s="23"/>
      <c r="OKF58" s="23"/>
      <c r="OKG58" s="23"/>
      <c r="OKH58" s="23"/>
      <c r="OKI58" s="23"/>
      <c r="OKJ58" s="23"/>
      <c r="OKK58" s="23"/>
      <c r="OKL58" s="23"/>
      <c r="OKM58" s="23"/>
      <c r="OKN58" s="23"/>
      <c r="OKO58" s="23"/>
      <c r="OKP58" s="23"/>
      <c r="OKQ58" s="23"/>
      <c r="OKR58" s="23"/>
      <c r="OKS58" s="23"/>
      <c r="OKT58" s="23"/>
      <c r="OKU58" s="23"/>
      <c r="OKV58" s="23"/>
      <c r="OKW58" s="23"/>
      <c r="OKX58" s="23"/>
      <c r="OKY58" s="23"/>
      <c r="OKZ58" s="23"/>
      <c r="OLA58" s="23"/>
      <c r="OLB58" s="23"/>
      <c r="OLC58" s="23"/>
      <c r="OLD58" s="23"/>
      <c r="OLE58" s="23"/>
      <c r="OLF58" s="23"/>
      <c r="OLG58" s="23"/>
      <c r="OLH58" s="23"/>
      <c r="OLI58" s="23"/>
      <c r="OLJ58" s="23"/>
      <c r="OLK58" s="23"/>
      <c r="OLL58" s="23"/>
      <c r="OLM58" s="23"/>
      <c r="OLN58" s="23"/>
      <c r="OLO58" s="23"/>
      <c r="OLP58" s="23"/>
      <c r="OLQ58" s="23"/>
      <c r="OLR58" s="23"/>
      <c r="OLS58" s="23"/>
      <c r="OLT58" s="23"/>
      <c r="OLU58" s="23"/>
      <c r="OLV58" s="23"/>
      <c r="OLW58" s="23"/>
      <c r="OLX58" s="23"/>
      <c r="OLY58" s="23"/>
      <c r="OLZ58" s="23"/>
      <c r="OMA58" s="23"/>
      <c r="OMB58" s="23"/>
      <c r="OMC58" s="23"/>
      <c r="OMD58" s="23"/>
      <c r="OME58" s="23"/>
      <c r="OMF58" s="23"/>
      <c r="OMG58" s="23"/>
      <c r="OMH58" s="23"/>
      <c r="OMI58" s="23"/>
      <c r="OMJ58" s="23"/>
      <c r="OMK58" s="23"/>
      <c r="OML58" s="23"/>
      <c r="OMM58" s="23"/>
      <c r="OMN58" s="23"/>
      <c r="OMO58" s="23"/>
      <c r="OMP58" s="23"/>
      <c r="OMQ58" s="23"/>
      <c r="OMR58" s="23"/>
      <c r="OMS58" s="23"/>
      <c r="OMT58" s="23"/>
      <c r="OMU58" s="23"/>
      <c r="OMV58" s="23"/>
      <c r="OMW58" s="23"/>
      <c r="OMX58" s="23"/>
      <c r="OMY58" s="23"/>
      <c r="OMZ58" s="23"/>
      <c r="ONA58" s="23"/>
      <c r="ONB58" s="23"/>
      <c r="ONC58" s="23"/>
      <c r="OND58" s="23"/>
      <c r="ONE58" s="23"/>
      <c r="ONF58" s="23"/>
      <c r="ONG58" s="23"/>
      <c r="ONH58" s="23"/>
      <c r="ONI58" s="23"/>
      <c r="ONJ58" s="23"/>
      <c r="ONK58" s="23"/>
      <c r="ONL58" s="23"/>
      <c r="ONM58" s="23"/>
      <c r="ONN58" s="23"/>
      <c r="ONO58" s="23"/>
      <c r="ONP58" s="23"/>
      <c r="ONQ58" s="23"/>
      <c r="ONR58" s="23"/>
      <c r="ONS58" s="23"/>
      <c r="ONT58" s="23"/>
      <c r="ONU58" s="23"/>
      <c r="ONV58" s="23"/>
      <c r="ONW58" s="23"/>
      <c r="ONX58" s="23"/>
      <c r="ONY58" s="23"/>
      <c r="ONZ58" s="23"/>
      <c r="OOA58" s="23"/>
      <c r="OOB58" s="23"/>
      <c r="OOC58" s="23"/>
      <c r="OOD58" s="23"/>
      <c r="OOE58" s="23"/>
      <c r="OOF58" s="23"/>
      <c r="OOG58" s="23"/>
      <c r="OOH58" s="23"/>
      <c r="OOI58" s="23"/>
      <c r="OOJ58" s="23"/>
      <c r="OOK58" s="23"/>
      <c r="OOL58" s="23"/>
      <c r="OOM58" s="23"/>
      <c r="OON58" s="23"/>
      <c r="OOO58" s="23"/>
      <c r="OOP58" s="23"/>
      <c r="OOQ58" s="23"/>
      <c r="OOR58" s="23"/>
      <c r="OOS58" s="23"/>
      <c r="OOT58" s="23"/>
      <c r="OOU58" s="23"/>
      <c r="OOV58" s="23"/>
      <c r="OOW58" s="23"/>
      <c r="OOX58" s="23"/>
      <c r="OOY58" s="23"/>
      <c r="OOZ58" s="23"/>
      <c r="OPA58" s="23"/>
      <c r="OPB58" s="23"/>
      <c r="OPC58" s="23"/>
      <c r="OPD58" s="23"/>
      <c r="OPE58" s="23"/>
      <c r="OPF58" s="23"/>
      <c r="OPG58" s="23"/>
      <c r="OPH58" s="23"/>
      <c r="OPI58" s="23"/>
      <c r="OPJ58" s="23"/>
      <c r="OPK58" s="23"/>
      <c r="OPL58" s="23"/>
      <c r="OPM58" s="23"/>
      <c r="OPN58" s="23"/>
      <c r="OPO58" s="23"/>
      <c r="OPP58" s="23"/>
      <c r="OPQ58" s="23"/>
      <c r="OPR58" s="23"/>
      <c r="OPS58" s="23"/>
      <c r="OPT58" s="23"/>
      <c r="OPU58" s="23"/>
      <c r="OPV58" s="23"/>
      <c r="OPW58" s="23"/>
      <c r="OPX58" s="23"/>
      <c r="OPY58" s="23"/>
      <c r="OPZ58" s="23"/>
      <c r="OQA58" s="23"/>
      <c r="OQB58" s="23"/>
      <c r="OQC58" s="23"/>
      <c r="OQD58" s="23"/>
      <c r="OQE58" s="23"/>
      <c r="OQF58" s="23"/>
      <c r="OQG58" s="23"/>
      <c r="OQH58" s="23"/>
      <c r="OQI58" s="23"/>
      <c r="OQJ58" s="23"/>
      <c r="OQK58" s="23"/>
      <c r="OQL58" s="23"/>
      <c r="OQM58" s="23"/>
      <c r="OQN58" s="23"/>
      <c r="OQO58" s="23"/>
      <c r="OQP58" s="23"/>
      <c r="OQQ58" s="23"/>
      <c r="OQR58" s="23"/>
      <c r="OQS58" s="23"/>
      <c r="OQT58" s="23"/>
      <c r="OQU58" s="23"/>
      <c r="OQV58" s="23"/>
      <c r="OQW58" s="23"/>
      <c r="OQX58" s="23"/>
      <c r="OQY58" s="23"/>
      <c r="OQZ58" s="23"/>
      <c r="ORA58" s="23"/>
      <c r="ORB58" s="23"/>
      <c r="ORC58" s="23"/>
      <c r="ORD58" s="23"/>
      <c r="ORE58" s="23"/>
      <c r="ORF58" s="23"/>
      <c r="ORG58" s="23"/>
      <c r="ORH58" s="23"/>
      <c r="ORI58" s="23"/>
      <c r="ORJ58" s="23"/>
      <c r="ORK58" s="23"/>
      <c r="ORL58" s="23"/>
      <c r="ORM58" s="23"/>
      <c r="ORN58" s="23"/>
      <c r="ORO58" s="23"/>
      <c r="ORP58" s="23"/>
      <c r="ORQ58" s="23"/>
      <c r="ORR58" s="23"/>
      <c r="ORS58" s="23"/>
      <c r="ORT58" s="23"/>
      <c r="ORU58" s="23"/>
      <c r="ORV58" s="23"/>
      <c r="ORW58" s="23"/>
      <c r="ORX58" s="23"/>
      <c r="ORY58" s="23"/>
      <c r="ORZ58" s="23"/>
      <c r="OSA58" s="23"/>
      <c r="OSB58" s="23"/>
      <c r="OSC58" s="23"/>
      <c r="OSD58" s="23"/>
      <c r="OSE58" s="23"/>
      <c r="OSF58" s="23"/>
      <c r="OSG58" s="23"/>
      <c r="OSH58" s="23"/>
      <c r="OSI58" s="23"/>
      <c r="OSJ58" s="23"/>
      <c r="OSK58" s="23"/>
      <c r="OSL58" s="23"/>
      <c r="OSM58" s="23"/>
      <c r="OSN58" s="23"/>
      <c r="OSO58" s="23"/>
      <c r="OSP58" s="23"/>
      <c r="OSQ58" s="23"/>
      <c r="OSR58" s="23"/>
      <c r="OSS58" s="23"/>
      <c r="OST58" s="23"/>
      <c r="OSU58" s="23"/>
      <c r="OSV58" s="23"/>
      <c r="OSW58" s="23"/>
      <c r="OSX58" s="23"/>
      <c r="OSY58" s="23"/>
      <c r="OSZ58" s="23"/>
      <c r="OTA58" s="23"/>
      <c r="OTB58" s="23"/>
      <c r="OTC58" s="23"/>
      <c r="OTD58" s="23"/>
      <c r="OTE58" s="23"/>
      <c r="OTF58" s="23"/>
      <c r="OTG58" s="23"/>
      <c r="OTH58" s="23"/>
      <c r="OTI58" s="23"/>
      <c r="OTJ58" s="23"/>
      <c r="OTK58" s="23"/>
      <c r="OTL58" s="23"/>
      <c r="OTM58" s="23"/>
      <c r="OTN58" s="23"/>
      <c r="OTO58" s="23"/>
      <c r="OTP58" s="23"/>
      <c r="OTQ58" s="23"/>
      <c r="OTR58" s="23"/>
      <c r="OTS58" s="23"/>
      <c r="OTT58" s="23"/>
      <c r="OTU58" s="23"/>
      <c r="OTV58" s="23"/>
      <c r="OTW58" s="23"/>
      <c r="OTX58" s="23"/>
      <c r="OTY58" s="23"/>
      <c r="OTZ58" s="23"/>
      <c r="OUA58" s="23"/>
      <c r="OUB58" s="23"/>
      <c r="OUC58" s="23"/>
      <c r="OUD58" s="23"/>
      <c r="OUE58" s="23"/>
      <c r="OUF58" s="23"/>
      <c r="OUG58" s="23"/>
      <c r="OUH58" s="23"/>
      <c r="OUI58" s="23"/>
      <c r="OUJ58" s="23"/>
      <c r="OUK58" s="23"/>
      <c r="OUL58" s="23"/>
      <c r="OUM58" s="23"/>
      <c r="OUN58" s="23"/>
      <c r="OUO58" s="23"/>
      <c r="OUP58" s="23"/>
      <c r="OUQ58" s="23"/>
      <c r="OUR58" s="23"/>
      <c r="OUS58" s="23"/>
      <c r="OUT58" s="23"/>
      <c r="OUU58" s="23"/>
      <c r="OUV58" s="23"/>
      <c r="OUW58" s="23"/>
      <c r="OUX58" s="23"/>
      <c r="OUY58" s="23"/>
      <c r="OUZ58" s="23"/>
      <c r="OVA58" s="23"/>
      <c r="OVB58" s="23"/>
      <c r="OVC58" s="23"/>
      <c r="OVD58" s="23"/>
      <c r="OVE58" s="23"/>
      <c r="OVF58" s="23"/>
      <c r="OVG58" s="23"/>
      <c r="OVH58" s="23"/>
      <c r="OVI58" s="23"/>
      <c r="OVJ58" s="23"/>
      <c r="OVK58" s="23"/>
      <c r="OVL58" s="23"/>
      <c r="OVM58" s="23"/>
      <c r="OVN58" s="23"/>
      <c r="OVO58" s="23"/>
      <c r="OVP58" s="23"/>
      <c r="OVQ58" s="23"/>
      <c r="OVR58" s="23"/>
      <c r="OVS58" s="23"/>
      <c r="OVT58" s="23"/>
      <c r="OVU58" s="23"/>
      <c r="OVV58" s="23"/>
      <c r="OVW58" s="23"/>
      <c r="OVX58" s="23"/>
      <c r="OVY58" s="23"/>
      <c r="OVZ58" s="23"/>
      <c r="OWA58" s="23"/>
      <c r="OWB58" s="23"/>
      <c r="OWC58" s="23"/>
      <c r="OWD58" s="23"/>
      <c r="OWE58" s="23"/>
      <c r="OWF58" s="23"/>
      <c r="OWG58" s="23"/>
      <c r="OWH58" s="23"/>
      <c r="OWI58" s="23"/>
      <c r="OWJ58" s="23"/>
      <c r="OWK58" s="23"/>
      <c r="OWL58" s="23"/>
      <c r="OWM58" s="23"/>
      <c r="OWN58" s="23"/>
      <c r="OWO58" s="23"/>
      <c r="OWP58" s="23"/>
      <c r="OWQ58" s="23"/>
      <c r="OWR58" s="23"/>
      <c r="OWS58" s="23"/>
      <c r="OWT58" s="23"/>
      <c r="OWU58" s="23"/>
      <c r="OWV58" s="23"/>
      <c r="OWW58" s="23"/>
      <c r="OWX58" s="23"/>
      <c r="OWY58" s="23"/>
      <c r="OWZ58" s="23"/>
      <c r="OXA58" s="23"/>
      <c r="OXB58" s="23"/>
      <c r="OXC58" s="23"/>
      <c r="OXD58" s="23"/>
      <c r="OXE58" s="23"/>
      <c r="OXF58" s="23"/>
      <c r="OXG58" s="23"/>
      <c r="OXH58" s="23"/>
      <c r="OXI58" s="23"/>
      <c r="OXJ58" s="23"/>
      <c r="OXK58" s="23"/>
      <c r="OXL58" s="23"/>
      <c r="OXM58" s="23"/>
      <c r="OXN58" s="23"/>
      <c r="OXO58" s="23"/>
      <c r="OXP58" s="23"/>
      <c r="OXQ58" s="23"/>
      <c r="OXR58" s="23"/>
      <c r="OXS58" s="23"/>
      <c r="OXT58" s="23"/>
      <c r="OXU58" s="23"/>
      <c r="OXV58" s="23"/>
      <c r="OXW58" s="23"/>
      <c r="OXX58" s="23"/>
      <c r="OXY58" s="23"/>
      <c r="OXZ58" s="23"/>
      <c r="OYA58" s="23"/>
      <c r="OYB58" s="23"/>
      <c r="OYC58" s="23"/>
      <c r="OYD58" s="23"/>
      <c r="OYE58" s="23"/>
      <c r="OYF58" s="23"/>
      <c r="OYG58" s="23"/>
      <c r="OYH58" s="23"/>
      <c r="OYI58" s="23"/>
      <c r="OYJ58" s="23"/>
      <c r="OYK58" s="23"/>
      <c r="OYL58" s="23"/>
      <c r="OYM58" s="23"/>
      <c r="OYN58" s="23"/>
      <c r="OYO58" s="23"/>
      <c r="OYP58" s="23"/>
      <c r="OYQ58" s="23"/>
      <c r="OYR58" s="23"/>
      <c r="OYS58" s="23"/>
      <c r="OYT58" s="23"/>
      <c r="OYU58" s="23"/>
      <c r="OYV58" s="23"/>
      <c r="OYW58" s="23"/>
      <c r="OYX58" s="23"/>
      <c r="OYY58" s="23"/>
      <c r="OYZ58" s="23"/>
      <c r="OZA58" s="23"/>
      <c r="OZB58" s="23"/>
      <c r="OZC58" s="23"/>
      <c r="OZD58" s="23"/>
      <c r="OZE58" s="23"/>
      <c r="OZF58" s="23"/>
      <c r="OZG58" s="23"/>
      <c r="OZH58" s="23"/>
      <c r="OZI58" s="23"/>
      <c r="OZJ58" s="23"/>
      <c r="OZK58" s="23"/>
      <c r="OZL58" s="23"/>
      <c r="OZM58" s="23"/>
      <c r="OZN58" s="23"/>
      <c r="OZO58" s="23"/>
      <c r="OZP58" s="23"/>
      <c r="OZQ58" s="23"/>
      <c r="OZR58" s="23"/>
      <c r="OZS58" s="23"/>
      <c r="OZT58" s="23"/>
      <c r="OZU58" s="23"/>
      <c r="OZV58" s="23"/>
      <c r="OZW58" s="23"/>
      <c r="OZX58" s="23"/>
      <c r="OZY58" s="23"/>
      <c r="OZZ58" s="23"/>
      <c r="PAA58" s="23"/>
      <c r="PAB58" s="23"/>
      <c r="PAC58" s="23"/>
      <c r="PAD58" s="23"/>
      <c r="PAE58" s="23"/>
      <c r="PAF58" s="23"/>
      <c r="PAG58" s="23"/>
      <c r="PAH58" s="23"/>
      <c r="PAI58" s="23"/>
      <c r="PAJ58" s="23"/>
      <c r="PAK58" s="23"/>
      <c r="PAL58" s="23"/>
      <c r="PAM58" s="23"/>
      <c r="PAN58" s="23"/>
      <c r="PAO58" s="23"/>
      <c r="PAP58" s="23"/>
      <c r="PAQ58" s="23"/>
      <c r="PAR58" s="23"/>
      <c r="PAS58" s="23"/>
      <c r="PAT58" s="23"/>
      <c r="PAU58" s="23"/>
      <c r="PAV58" s="23"/>
      <c r="PAW58" s="23"/>
      <c r="PAX58" s="23"/>
      <c r="PAY58" s="23"/>
      <c r="PAZ58" s="23"/>
      <c r="PBA58" s="23"/>
      <c r="PBB58" s="23"/>
      <c r="PBC58" s="23"/>
      <c r="PBD58" s="23"/>
      <c r="PBE58" s="23"/>
      <c r="PBF58" s="23"/>
      <c r="PBG58" s="23"/>
      <c r="PBH58" s="23"/>
      <c r="PBI58" s="23"/>
      <c r="PBJ58" s="23"/>
      <c r="PBK58" s="23"/>
      <c r="PBL58" s="23"/>
      <c r="PBM58" s="23"/>
      <c r="PBN58" s="23"/>
      <c r="PBO58" s="23"/>
      <c r="PBP58" s="23"/>
      <c r="PBQ58" s="23"/>
      <c r="PBR58" s="23"/>
      <c r="PBS58" s="23"/>
      <c r="PBT58" s="23"/>
      <c r="PBU58" s="23"/>
      <c r="PBV58" s="23"/>
      <c r="PBW58" s="23"/>
      <c r="PBX58" s="23"/>
      <c r="PBY58" s="23"/>
      <c r="PBZ58" s="23"/>
      <c r="PCA58" s="23"/>
      <c r="PCB58" s="23"/>
      <c r="PCC58" s="23"/>
      <c r="PCD58" s="23"/>
      <c r="PCE58" s="23"/>
      <c r="PCF58" s="23"/>
      <c r="PCG58" s="23"/>
      <c r="PCH58" s="23"/>
      <c r="PCI58" s="23"/>
      <c r="PCJ58" s="23"/>
      <c r="PCK58" s="23"/>
      <c r="PCL58" s="23"/>
      <c r="PCM58" s="23"/>
      <c r="PCN58" s="23"/>
      <c r="PCO58" s="23"/>
      <c r="PCP58" s="23"/>
      <c r="PCQ58" s="23"/>
      <c r="PCR58" s="23"/>
      <c r="PCS58" s="23"/>
      <c r="PCT58" s="23"/>
      <c r="PCU58" s="23"/>
      <c r="PCV58" s="23"/>
      <c r="PCW58" s="23"/>
      <c r="PCX58" s="23"/>
      <c r="PCY58" s="23"/>
      <c r="PCZ58" s="23"/>
      <c r="PDA58" s="23"/>
      <c r="PDB58" s="23"/>
      <c r="PDC58" s="23"/>
      <c r="PDD58" s="23"/>
      <c r="PDE58" s="23"/>
      <c r="PDF58" s="23"/>
      <c r="PDG58" s="23"/>
      <c r="PDH58" s="23"/>
      <c r="PDI58" s="23"/>
      <c r="PDJ58" s="23"/>
      <c r="PDK58" s="23"/>
      <c r="PDL58" s="23"/>
      <c r="PDM58" s="23"/>
      <c r="PDN58" s="23"/>
      <c r="PDO58" s="23"/>
      <c r="PDP58" s="23"/>
      <c r="PDQ58" s="23"/>
      <c r="PDR58" s="23"/>
      <c r="PDS58" s="23"/>
      <c r="PDT58" s="23"/>
      <c r="PDU58" s="23"/>
      <c r="PDV58" s="23"/>
      <c r="PDW58" s="23"/>
      <c r="PDX58" s="23"/>
      <c r="PDY58" s="23"/>
      <c r="PDZ58" s="23"/>
      <c r="PEA58" s="23"/>
      <c r="PEB58" s="23"/>
      <c r="PEC58" s="23"/>
      <c r="PED58" s="23"/>
      <c r="PEE58" s="23"/>
      <c r="PEF58" s="23"/>
      <c r="PEG58" s="23"/>
      <c r="PEH58" s="23"/>
      <c r="PEI58" s="23"/>
      <c r="PEJ58" s="23"/>
      <c r="PEK58" s="23"/>
      <c r="PEL58" s="23"/>
      <c r="PEM58" s="23"/>
      <c r="PEN58" s="23"/>
      <c r="PEO58" s="23"/>
      <c r="PEP58" s="23"/>
      <c r="PEQ58" s="23"/>
      <c r="PER58" s="23"/>
      <c r="PES58" s="23"/>
      <c r="PET58" s="23"/>
      <c r="PEU58" s="23"/>
      <c r="PEV58" s="23"/>
      <c r="PEW58" s="23"/>
      <c r="PEX58" s="23"/>
      <c r="PEY58" s="23"/>
      <c r="PEZ58" s="23"/>
      <c r="PFA58" s="23"/>
      <c r="PFB58" s="23"/>
      <c r="PFC58" s="23"/>
      <c r="PFD58" s="23"/>
      <c r="PFE58" s="23"/>
      <c r="PFF58" s="23"/>
      <c r="PFG58" s="23"/>
      <c r="PFH58" s="23"/>
      <c r="PFI58" s="23"/>
      <c r="PFJ58" s="23"/>
      <c r="PFK58" s="23"/>
      <c r="PFL58" s="23"/>
      <c r="PFM58" s="23"/>
      <c r="PFN58" s="23"/>
      <c r="PFO58" s="23"/>
      <c r="PFP58" s="23"/>
      <c r="PFQ58" s="23"/>
      <c r="PFR58" s="23"/>
      <c r="PFS58" s="23"/>
      <c r="PFT58" s="23"/>
      <c r="PFU58" s="23"/>
      <c r="PFV58" s="23"/>
      <c r="PFW58" s="23"/>
      <c r="PFX58" s="23"/>
      <c r="PFY58" s="23"/>
      <c r="PFZ58" s="23"/>
      <c r="PGA58" s="23"/>
      <c r="PGB58" s="23"/>
      <c r="PGC58" s="23"/>
      <c r="PGD58" s="23"/>
      <c r="PGE58" s="23"/>
      <c r="PGF58" s="23"/>
      <c r="PGG58" s="23"/>
      <c r="PGH58" s="23"/>
      <c r="PGI58" s="23"/>
      <c r="PGJ58" s="23"/>
      <c r="PGK58" s="23"/>
      <c r="PGL58" s="23"/>
      <c r="PGM58" s="23"/>
      <c r="PGN58" s="23"/>
      <c r="PGO58" s="23"/>
      <c r="PGP58" s="23"/>
      <c r="PGQ58" s="23"/>
      <c r="PGR58" s="23"/>
      <c r="PGS58" s="23"/>
      <c r="PGT58" s="23"/>
      <c r="PGU58" s="23"/>
      <c r="PGV58" s="23"/>
      <c r="PGW58" s="23"/>
      <c r="PGX58" s="23"/>
      <c r="PGY58" s="23"/>
      <c r="PGZ58" s="23"/>
      <c r="PHA58" s="23"/>
      <c r="PHB58" s="23"/>
      <c r="PHC58" s="23"/>
      <c r="PHD58" s="23"/>
      <c r="PHE58" s="23"/>
      <c r="PHF58" s="23"/>
      <c r="PHG58" s="23"/>
      <c r="PHH58" s="23"/>
      <c r="PHI58" s="23"/>
      <c r="PHJ58" s="23"/>
      <c r="PHK58" s="23"/>
      <c r="PHL58" s="23"/>
      <c r="PHM58" s="23"/>
      <c r="PHN58" s="23"/>
      <c r="PHO58" s="23"/>
      <c r="PHP58" s="23"/>
      <c r="PHQ58" s="23"/>
      <c r="PHR58" s="23"/>
      <c r="PHS58" s="23"/>
      <c r="PHT58" s="23"/>
      <c r="PHU58" s="23"/>
      <c r="PHV58" s="23"/>
      <c r="PHW58" s="23"/>
      <c r="PHX58" s="23"/>
      <c r="PHY58" s="23"/>
      <c r="PHZ58" s="23"/>
      <c r="PIA58" s="23"/>
      <c r="PIB58" s="23"/>
      <c r="PIC58" s="23"/>
      <c r="PID58" s="23"/>
      <c r="PIE58" s="23"/>
      <c r="PIF58" s="23"/>
      <c r="PIG58" s="23"/>
      <c r="PIH58" s="23"/>
      <c r="PII58" s="23"/>
      <c r="PIJ58" s="23"/>
      <c r="PIK58" s="23"/>
      <c r="PIL58" s="23"/>
      <c r="PIM58" s="23"/>
      <c r="PIN58" s="23"/>
      <c r="PIO58" s="23"/>
      <c r="PIP58" s="23"/>
      <c r="PIQ58" s="23"/>
      <c r="PIR58" s="23"/>
      <c r="PIS58" s="23"/>
      <c r="PIT58" s="23"/>
      <c r="PIU58" s="23"/>
      <c r="PIV58" s="23"/>
      <c r="PIW58" s="23"/>
      <c r="PIX58" s="23"/>
      <c r="PIY58" s="23"/>
      <c r="PIZ58" s="23"/>
      <c r="PJA58" s="23"/>
      <c r="PJB58" s="23"/>
      <c r="PJC58" s="23"/>
      <c r="PJD58" s="23"/>
      <c r="PJE58" s="23"/>
      <c r="PJF58" s="23"/>
      <c r="PJG58" s="23"/>
      <c r="PJH58" s="23"/>
      <c r="PJI58" s="23"/>
      <c r="PJJ58" s="23"/>
      <c r="PJK58" s="23"/>
      <c r="PJL58" s="23"/>
      <c r="PJM58" s="23"/>
      <c r="PJN58" s="23"/>
      <c r="PJO58" s="23"/>
      <c r="PJP58" s="23"/>
      <c r="PJQ58" s="23"/>
      <c r="PJR58" s="23"/>
      <c r="PJS58" s="23"/>
      <c r="PJT58" s="23"/>
      <c r="PJU58" s="23"/>
      <c r="PJV58" s="23"/>
      <c r="PJW58" s="23"/>
      <c r="PJX58" s="23"/>
      <c r="PJY58" s="23"/>
      <c r="PJZ58" s="23"/>
      <c r="PKA58" s="23"/>
      <c r="PKB58" s="23"/>
      <c r="PKC58" s="23"/>
      <c r="PKD58" s="23"/>
      <c r="PKE58" s="23"/>
      <c r="PKF58" s="23"/>
      <c r="PKG58" s="23"/>
      <c r="PKH58" s="23"/>
      <c r="PKI58" s="23"/>
      <c r="PKJ58" s="23"/>
      <c r="PKK58" s="23"/>
      <c r="PKL58" s="23"/>
      <c r="PKM58" s="23"/>
      <c r="PKN58" s="23"/>
      <c r="PKO58" s="23"/>
      <c r="PKP58" s="23"/>
      <c r="PKQ58" s="23"/>
      <c r="PKR58" s="23"/>
      <c r="PKS58" s="23"/>
      <c r="PKT58" s="23"/>
      <c r="PKU58" s="23"/>
      <c r="PKV58" s="23"/>
      <c r="PKW58" s="23"/>
      <c r="PKX58" s="23"/>
      <c r="PKY58" s="23"/>
      <c r="PKZ58" s="23"/>
      <c r="PLA58" s="23"/>
      <c r="PLB58" s="23"/>
      <c r="PLC58" s="23"/>
      <c r="PLD58" s="23"/>
      <c r="PLE58" s="23"/>
      <c r="PLF58" s="23"/>
      <c r="PLG58" s="23"/>
      <c r="PLH58" s="23"/>
      <c r="PLI58" s="23"/>
      <c r="PLJ58" s="23"/>
      <c r="PLK58" s="23"/>
      <c r="PLL58" s="23"/>
      <c r="PLM58" s="23"/>
      <c r="PLN58" s="23"/>
      <c r="PLO58" s="23"/>
      <c r="PLP58" s="23"/>
      <c r="PLQ58" s="23"/>
      <c r="PLR58" s="23"/>
      <c r="PLS58" s="23"/>
      <c r="PLT58" s="23"/>
      <c r="PLU58" s="23"/>
      <c r="PLV58" s="23"/>
      <c r="PLW58" s="23"/>
      <c r="PLX58" s="23"/>
      <c r="PLY58" s="23"/>
      <c r="PLZ58" s="23"/>
      <c r="PMA58" s="23"/>
      <c r="PMB58" s="23"/>
      <c r="PMC58" s="23"/>
      <c r="PMD58" s="23"/>
      <c r="PME58" s="23"/>
      <c r="PMF58" s="23"/>
      <c r="PMG58" s="23"/>
      <c r="PMH58" s="23"/>
      <c r="PMI58" s="23"/>
      <c r="PMJ58" s="23"/>
      <c r="PMK58" s="23"/>
      <c r="PML58" s="23"/>
      <c r="PMM58" s="23"/>
      <c r="PMN58" s="23"/>
      <c r="PMO58" s="23"/>
      <c r="PMP58" s="23"/>
      <c r="PMQ58" s="23"/>
      <c r="PMR58" s="23"/>
      <c r="PMS58" s="23"/>
      <c r="PMT58" s="23"/>
      <c r="PMU58" s="23"/>
      <c r="PMV58" s="23"/>
      <c r="PMW58" s="23"/>
      <c r="PMX58" s="23"/>
      <c r="PMY58" s="23"/>
      <c r="PMZ58" s="23"/>
      <c r="PNA58" s="23"/>
      <c r="PNB58" s="23"/>
      <c r="PNC58" s="23"/>
      <c r="PND58" s="23"/>
      <c r="PNE58" s="23"/>
      <c r="PNF58" s="23"/>
      <c r="PNG58" s="23"/>
      <c r="PNH58" s="23"/>
      <c r="PNI58" s="23"/>
      <c r="PNJ58" s="23"/>
      <c r="PNK58" s="23"/>
      <c r="PNL58" s="23"/>
      <c r="PNM58" s="23"/>
      <c r="PNN58" s="23"/>
      <c r="PNO58" s="23"/>
      <c r="PNP58" s="23"/>
      <c r="PNQ58" s="23"/>
      <c r="PNR58" s="23"/>
      <c r="PNS58" s="23"/>
      <c r="PNT58" s="23"/>
      <c r="PNU58" s="23"/>
      <c r="PNV58" s="23"/>
      <c r="PNW58" s="23"/>
      <c r="PNX58" s="23"/>
      <c r="PNY58" s="23"/>
      <c r="PNZ58" s="23"/>
      <c r="POA58" s="23"/>
      <c r="POB58" s="23"/>
      <c r="POC58" s="23"/>
      <c r="POD58" s="23"/>
      <c r="POE58" s="23"/>
      <c r="POF58" s="23"/>
      <c r="POG58" s="23"/>
      <c r="POH58" s="23"/>
      <c r="POI58" s="23"/>
      <c r="POJ58" s="23"/>
      <c r="POK58" s="23"/>
      <c r="POL58" s="23"/>
      <c r="POM58" s="23"/>
      <c r="PON58" s="23"/>
      <c r="POO58" s="23"/>
      <c r="POP58" s="23"/>
      <c r="POQ58" s="23"/>
      <c r="POR58" s="23"/>
      <c r="POS58" s="23"/>
      <c r="POT58" s="23"/>
      <c r="POU58" s="23"/>
      <c r="POV58" s="23"/>
      <c r="POW58" s="23"/>
      <c r="POX58" s="23"/>
      <c r="POY58" s="23"/>
      <c r="POZ58" s="23"/>
      <c r="PPA58" s="23"/>
      <c r="PPB58" s="23"/>
      <c r="PPC58" s="23"/>
      <c r="PPD58" s="23"/>
      <c r="PPE58" s="23"/>
      <c r="PPF58" s="23"/>
      <c r="PPG58" s="23"/>
      <c r="PPH58" s="23"/>
      <c r="PPI58" s="23"/>
      <c r="PPJ58" s="23"/>
      <c r="PPK58" s="23"/>
      <c r="PPL58" s="23"/>
      <c r="PPM58" s="23"/>
      <c r="PPN58" s="23"/>
      <c r="PPO58" s="23"/>
      <c r="PPP58" s="23"/>
      <c r="PPQ58" s="23"/>
      <c r="PPR58" s="23"/>
      <c r="PPS58" s="23"/>
      <c r="PPT58" s="23"/>
      <c r="PPU58" s="23"/>
      <c r="PPV58" s="23"/>
      <c r="PPW58" s="23"/>
      <c r="PPX58" s="23"/>
      <c r="PPY58" s="23"/>
      <c r="PPZ58" s="23"/>
      <c r="PQA58" s="23"/>
      <c r="PQB58" s="23"/>
      <c r="PQC58" s="23"/>
      <c r="PQD58" s="23"/>
      <c r="PQE58" s="23"/>
      <c r="PQF58" s="23"/>
      <c r="PQG58" s="23"/>
      <c r="PQH58" s="23"/>
      <c r="PQI58" s="23"/>
      <c r="PQJ58" s="23"/>
      <c r="PQK58" s="23"/>
      <c r="PQL58" s="23"/>
      <c r="PQM58" s="23"/>
      <c r="PQN58" s="23"/>
      <c r="PQO58" s="23"/>
      <c r="PQP58" s="23"/>
      <c r="PQQ58" s="23"/>
      <c r="PQR58" s="23"/>
      <c r="PQS58" s="23"/>
      <c r="PQT58" s="23"/>
      <c r="PQU58" s="23"/>
      <c r="PQV58" s="23"/>
      <c r="PQW58" s="23"/>
      <c r="PQX58" s="23"/>
      <c r="PQY58" s="23"/>
      <c r="PQZ58" s="23"/>
      <c r="PRA58" s="23"/>
      <c r="PRB58" s="23"/>
      <c r="PRC58" s="23"/>
      <c r="PRD58" s="23"/>
      <c r="PRE58" s="23"/>
      <c r="PRF58" s="23"/>
      <c r="PRG58" s="23"/>
      <c r="PRH58" s="23"/>
      <c r="PRI58" s="23"/>
      <c r="PRJ58" s="23"/>
      <c r="PRK58" s="23"/>
      <c r="PRL58" s="23"/>
      <c r="PRM58" s="23"/>
      <c r="PRN58" s="23"/>
      <c r="PRO58" s="23"/>
      <c r="PRP58" s="23"/>
      <c r="PRQ58" s="23"/>
      <c r="PRR58" s="23"/>
      <c r="PRS58" s="23"/>
      <c r="PRT58" s="23"/>
      <c r="PRU58" s="23"/>
      <c r="PRV58" s="23"/>
      <c r="PRW58" s="23"/>
      <c r="PRX58" s="23"/>
      <c r="PRY58" s="23"/>
      <c r="PRZ58" s="23"/>
      <c r="PSA58" s="23"/>
      <c r="PSB58" s="23"/>
      <c r="PSC58" s="23"/>
      <c r="PSD58" s="23"/>
      <c r="PSE58" s="23"/>
      <c r="PSF58" s="23"/>
      <c r="PSG58" s="23"/>
      <c r="PSH58" s="23"/>
      <c r="PSI58" s="23"/>
      <c r="PSJ58" s="23"/>
      <c r="PSK58" s="23"/>
      <c r="PSL58" s="23"/>
      <c r="PSM58" s="23"/>
      <c r="PSN58" s="23"/>
      <c r="PSO58" s="23"/>
      <c r="PSP58" s="23"/>
      <c r="PSQ58" s="23"/>
      <c r="PSR58" s="23"/>
      <c r="PSS58" s="23"/>
      <c r="PST58" s="23"/>
      <c r="PSU58" s="23"/>
      <c r="PSV58" s="23"/>
      <c r="PSW58" s="23"/>
      <c r="PSX58" s="23"/>
      <c r="PSY58" s="23"/>
      <c r="PSZ58" s="23"/>
      <c r="PTA58" s="23"/>
      <c r="PTB58" s="23"/>
      <c r="PTC58" s="23"/>
      <c r="PTD58" s="23"/>
      <c r="PTE58" s="23"/>
      <c r="PTF58" s="23"/>
      <c r="PTG58" s="23"/>
      <c r="PTH58" s="23"/>
      <c r="PTI58" s="23"/>
      <c r="PTJ58" s="23"/>
      <c r="PTK58" s="23"/>
      <c r="PTL58" s="23"/>
      <c r="PTM58" s="23"/>
      <c r="PTN58" s="23"/>
      <c r="PTO58" s="23"/>
      <c r="PTP58" s="23"/>
      <c r="PTQ58" s="23"/>
      <c r="PTR58" s="23"/>
      <c r="PTS58" s="23"/>
      <c r="PTT58" s="23"/>
      <c r="PTU58" s="23"/>
      <c r="PTV58" s="23"/>
      <c r="PTW58" s="23"/>
      <c r="PTX58" s="23"/>
      <c r="PTY58" s="23"/>
      <c r="PTZ58" s="23"/>
      <c r="PUA58" s="23"/>
      <c r="PUB58" s="23"/>
      <c r="PUC58" s="23"/>
      <c r="PUD58" s="23"/>
      <c r="PUE58" s="23"/>
      <c r="PUF58" s="23"/>
      <c r="PUG58" s="23"/>
      <c r="PUH58" s="23"/>
      <c r="PUI58" s="23"/>
      <c r="PUJ58" s="23"/>
      <c r="PUK58" s="23"/>
      <c r="PUL58" s="23"/>
      <c r="PUM58" s="23"/>
      <c r="PUN58" s="23"/>
      <c r="PUO58" s="23"/>
      <c r="PUP58" s="23"/>
      <c r="PUQ58" s="23"/>
      <c r="PUR58" s="23"/>
      <c r="PUS58" s="23"/>
      <c r="PUT58" s="23"/>
      <c r="PUU58" s="23"/>
      <c r="PUV58" s="23"/>
      <c r="PUW58" s="23"/>
      <c r="PUX58" s="23"/>
      <c r="PUY58" s="23"/>
      <c r="PUZ58" s="23"/>
      <c r="PVA58" s="23"/>
      <c r="PVB58" s="23"/>
      <c r="PVC58" s="23"/>
      <c r="PVD58" s="23"/>
      <c r="PVE58" s="23"/>
      <c r="PVF58" s="23"/>
      <c r="PVG58" s="23"/>
      <c r="PVH58" s="23"/>
      <c r="PVI58" s="23"/>
      <c r="PVJ58" s="23"/>
      <c r="PVK58" s="23"/>
      <c r="PVL58" s="23"/>
      <c r="PVM58" s="23"/>
      <c r="PVN58" s="23"/>
      <c r="PVO58" s="23"/>
      <c r="PVP58" s="23"/>
      <c r="PVQ58" s="23"/>
      <c r="PVR58" s="23"/>
      <c r="PVS58" s="23"/>
      <c r="PVT58" s="23"/>
      <c r="PVU58" s="23"/>
      <c r="PVV58" s="23"/>
      <c r="PVW58" s="23"/>
      <c r="PVX58" s="23"/>
      <c r="PVY58" s="23"/>
      <c r="PVZ58" s="23"/>
      <c r="PWA58" s="23"/>
      <c r="PWB58" s="23"/>
      <c r="PWC58" s="23"/>
      <c r="PWD58" s="23"/>
      <c r="PWE58" s="23"/>
      <c r="PWF58" s="23"/>
      <c r="PWG58" s="23"/>
      <c r="PWH58" s="23"/>
      <c r="PWI58" s="23"/>
      <c r="PWJ58" s="23"/>
      <c r="PWK58" s="23"/>
      <c r="PWL58" s="23"/>
      <c r="PWM58" s="23"/>
      <c r="PWN58" s="23"/>
      <c r="PWO58" s="23"/>
      <c r="PWP58" s="23"/>
      <c r="PWQ58" s="23"/>
      <c r="PWR58" s="23"/>
      <c r="PWS58" s="23"/>
      <c r="PWT58" s="23"/>
      <c r="PWU58" s="23"/>
      <c r="PWV58" s="23"/>
      <c r="PWW58" s="23"/>
      <c r="PWX58" s="23"/>
      <c r="PWY58" s="23"/>
      <c r="PWZ58" s="23"/>
      <c r="PXA58" s="23"/>
      <c r="PXB58" s="23"/>
      <c r="PXC58" s="23"/>
      <c r="PXD58" s="23"/>
      <c r="PXE58" s="23"/>
      <c r="PXF58" s="23"/>
      <c r="PXG58" s="23"/>
      <c r="PXH58" s="23"/>
      <c r="PXI58" s="23"/>
      <c r="PXJ58" s="23"/>
      <c r="PXK58" s="23"/>
      <c r="PXL58" s="23"/>
      <c r="PXM58" s="23"/>
      <c r="PXN58" s="23"/>
      <c r="PXO58" s="23"/>
      <c r="PXP58" s="23"/>
      <c r="PXQ58" s="23"/>
      <c r="PXR58" s="23"/>
      <c r="PXS58" s="23"/>
      <c r="PXT58" s="23"/>
      <c r="PXU58" s="23"/>
      <c r="PXV58" s="23"/>
      <c r="PXW58" s="23"/>
      <c r="PXX58" s="23"/>
      <c r="PXY58" s="23"/>
      <c r="PXZ58" s="23"/>
      <c r="PYA58" s="23"/>
      <c r="PYB58" s="23"/>
      <c r="PYC58" s="23"/>
      <c r="PYD58" s="23"/>
      <c r="PYE58" s="23"/>
      <c r="PYF58" s="23"/>
      <c r="PYG58" s="23"/>
      <c r="PYH58" s="23"/>
      <c r="PYI58" s="23"/>
      <c r="PYJ58" s="23"/>
      <c r="PYK58" s="23"/>
      <c r="PYL58" s="23"/>
      <c r="PYM58" s="23"/>
      <c r="PYN58" s="23"/>
      <c r="PYO58" s="23"/>
      <c r="PYP58" s="23"/>
      <c r="PYQ58" s="23"/>
      <c r="PYR58" s="23"/>
      <c r="PYS58" s="23"/>
      <c r="PYT58" s="23"/>
      <c r="PYU58" s="23"/>
      <c r="PYV58" s="23"/>
      <c r="PYW58" s="23"/>
      <c r="PYX58" s="23"/>
      <c r="PYY58" s="23"/>
      <c r="PYZ58" s="23"/>
      <c r="PZA58" s="23"/>
      <c r="PZB58" s="23"/>
      <c r="PZC58" s="23"/>
      <c r="PZD58" s="23"/>
      <c r="PZE58" s="23"/>
      <c r="PZF58" s="23"/>
      <c r="PZG58" s="23"/>
      <c r="PZH58" s="23"/>
      <c r="PZI58" s="23"/>
      <c r="PZJ58" s="23"/>
      <c r="PZK58" s="23"/>
      <c r="PZL58" s="23"/>
      <c r="PZM58" s="23"/>
      <c r="PZN58" s="23"/>
      <c r="PZO58" s="23"/>
      <c r="PZP58" s="23"/>
      <c r="PZQ58" s="23"/>
      <c r="PZR58" s="23"/>
      <c r="PZS58" s="23"/>
      <c r="PZT58" s="23"/>
      <c r="PZU58" s="23"/>
      <c r="PZV58" s="23"/>
      <c r="PZW58" s="23"/>
      <c r="PZX58" s="23"/>
      <c r="PZY58" s="23"/>
      <c r="PZZ58" s="23"/>
      <c r="QAA58" s="23"/>
      <c r="QAB58" s="23"/>
      <c r="QAC58" s="23"/>
      <c r="QAD58" s="23"/>
      <c r="QAE58" s="23"/>
      <c r="QAF58" s="23"/>
      <c r="QAG58" s="23"/>
      <c r="QAH58" s="23"/>
      <c r="QAI58" s="23"/>
      <c r="QAJ58" s="23"/>
      <c r="QAK58" s="23"/>
      <c r="QAL58" s="23"/>
      <c r="QAM58" s="23"/>
      <c r="QAN58" s="23"/>
      <c r="QAO58" s="23"/>
      <c r="QAP58" s="23"/>
      <c r="QAQ58" s="23"/>
      <c r="QAR58" s="23"/>
      <c r="QAS58" s="23"/>
      <c r="QAT58" s="23"/>
      <c r="QAU58" s="23"/>
      <c r="QAV58" s="23"/>
      <c r="QAW58" s="23"/>
      <c r="QAX58" s="23"/>
      <c r="QAY58" s="23"/>
      <c r="QAZ58" s="23"/>
      <c r="QBA58" s="23"/>
      <c r="QBB58" s="23"/>
      <c r="QBC58" s="23"/>
      <c r="QBD58" s="23"/>
      <c r="QBE58" s="23"/>
      <c r="QBF58" s="23"/>
      <c r="QBG58" s="23"/>
      <c r="QBH58" s="23"/>
      <c r="QBI58" s="23"/>
      <c r="QBJ58" s="23"/>
      <c r="QBK58" s="23"/>
      <c r="QBL58" s="23"/>
      <c r="QBM58" s="23"/>
      <c r="QBN58" s="23"/>
      <c r="QBO58" s="23"/>
      <c r="QBP58" s="23"/>
      <c r="QBQ58" s="23"/>
      <c r="QBR58" s="23"/>
      <c r="QBS58" s="23"/>
      <c r="QBT58" s="23"/>
      <c r="QBU58" s="23"/>
      <c r="QBV58" s="23"/>
      <c r="QBW58" s="23"/>
      <c r="QBX58" s="23"/>
      <c r="QBY58" s="23"/>
      <c r="QBZ58" s="23"/>
      <c r="QCA58" s="23"/>
      <c r="QCB58" s="23"/>
      <c r="QCC58" s="23"/>
      <c r="QCD58" s="23"/>
      <c r="QCE58" s="23"/>
      <c r="QCF58" s="23"/>
      <c r="QCG58" s="23"/>
      <c r="QCH58" s="23"/>
      <c r="QCI58" s="23"/>
      <c r="QCJ58" s="23"/>
      <c r="QCK58" s="23"/>
      <c r="QCL58" s="23"/>
      <c r="QCM58" s="23"/>
      <c r="QCN58" s="23"/>
      <c r="QCO58" s="23"/>
      <c r="QCP58" s="23"/>
      <c r="QCQ58" s="23"/>
      <c r="QCR58" s="23"/>
      <c r="QCS58" s="23"/>
      <c r="QCT58" s="23"/>
      <c r="QCU58" s="23"/>
      <c r="QCV58" s="23"/>
      <c r="QCW58" s="23"/>
      <c r="QCX58" s="23"/>
      <c r="QCY58" s="23"/>
      <c r="QCZ58" s="23"/>
      <c r="QDA58" s="23"/>
      <c r="QDB58" s="23"/>
      <c r="QDC58" s="23"/>
      <c r="QDD58" s="23"/>
      <c r="QDE58" s="23"/>
      <c r="QDF58" s="23"/>
      <c r="QDG58" s="23"/>
      <c r="QDH58" s="23"/>
      <c r="QDI58" s="23"/>
      <c r="QDJ58" s="23"/>
      <c r="QDK58" s="23"/>
      <c r="QDL58" s="23"/>
      <c r="QDM58" s="23"/>
      <c r="QDN58" s="23"/>
      <c r="QDO58" s="23"/>
      <c r="QDP58" s="23"/>
      <c r="QDQ58" s="23"/>
      <c r="QDR58" s="23"/>
      <c r="QDS58" s="23"/>
      <c r="QDT58" s="23"/>
      <c r="QDU58" s="23"/>
      <c r="QDV58" s="23"/>
      <c r="QDW58" s="23"/>
      <c r="QDX58" s="23"/>
      <c r="QDY58" s="23"/>
      <c r="QDZ58" s="23"/>
      <c r="QEA58" s="23"/>
      <c r="QEB58" s="23"/>
      <c r="QEC58" s="23"/>
      <c r="QED58" s="23"/>
      <c r="QEE58" s="23"/>
      <c r="QEF58" s="23"/>
      <c r="QEG58" s="23"/>
      <c r="QEH58" s="23"/>
      <c r="QEI58" s="23"/>
      <c r="QEJ58" s="23"/>
      <c r="QEK58" s="23"/>
      <c r="QEL58" s="23"/>
      <c r="QEM58" s="23"/>
      <c r="QEN58" s="23"/>
      <c r="QEO58" s="23"/>
      <c r="QEP58" s="23"/>
      <c r="QEQ58" s="23"/>
      <c r="QER58" s="23"/>
      <c r="QES58" s="23"/>
      <c r="QET58" s="23"/>
      <c r="QEU58" s="23"/>
      <c r="QEV58" s="23"/>
      <c r="QEW58" s="23"/>
      <c r="QEX58" s="23"/>
      <c r="QEY58" s="23"/>
      <c r="QEZ58" s="23"/>
      <c r="QFA58" s="23"/>
      <c r="QFB58" s="23"/>
      <c r="QFC58" s="23"/>
      <c r="QFD58" s="23"/>
      <c r="QFE58" s="23"/>
      <c r="QFF58" s="23"/>
      <c r="QFG58" s="23"/>
      <c r="QFH58" s="23"/>
      <c r="QFI58" s="23"/>
      <c r="QFJ58" s="23"/>
      <c r="QFK58" s="23"/>
      <c r="QFL58" s="23"/>
      <c r="QFM58" s="23"/>
      <c r="QFN58" s="23"/>
      <c r="QFO58" s="23"/>
      <c r="QFP58" s="23"/>
      <c r="QFQ58" s="23"/>
      <c r="QFR58" s="23"/>
      <c r="QFS58" s="23"/>
      <c r="QFT58" s="23"/>
      <c r="QFU58" s="23"/>
      <c r="QFV58" s="23"/>
      <c r="QFW58" s="23"/>
      <c r="QFX58" s="23"/>
      <c r="QFY58" s="23"/>
      <c r="QFZ58" s="23"/>
      <c r="QGA58" s="23"/>
      <c r="QGB58" s="23"/>
      <c r="QGC58" s="23"/>
      <c r="QGD58" s="23"/>
      <c r="QGE58" s="23"/>
      <c r="QGF58" s="23"/>
      <c r="QGG58" s="23"/>
      <c r="QGH58" s="23"/>
      <c r="QGI58" s="23"/>
      <c r="QGJ58" s="23"/>
      <c r="QGK58" s="23"/>
      <c r="QGL58" s="23"/>
      <c r="QGM58" s="23"/>
      <c r="QGN58" s="23"/>
      <c r="QGO58" s="23"/>
      <c r="QGP58" s="23"/>
      <c r="QGQ58" s="23"/>
      <c r="QGR58" s="23"/>
      <c r="QGS58" s="23"/>
      <c r="QGT58" s="23"/>
      <c r="QGU58" s="23"/>
      <c r="QGV58" s="23"/>
      <c r="QGW58" s="23"/>
      <c r="QGX58" s="23"/>
      <c r="QGY58" s="23"/>
      <c r="QGZ58" s="23"/>
      <c r="QHA58" s="23"/>
      <c r="QHB58" s="23"/>
      <c r="QHC58" s="23"/>
      <c r="QHD58" s="23"/>
      <c r="QHE58" s="23"/>
      <c r="QHF58" s="23"/>
      <c r="QHG58" s="23"/>
      <c r="QHH58" s="23"/>
      <c r="QHI58" s="23"/>
      <c r="QHJ58" s="23"/>
      <c r="QHK58" s="23"/>
      <c r="QHL58" s="23"/>
      <c r="QHM58" s="23"/>
      <c r="QHN58" s="23"/>
      <c r="QHO58" s="23"/>
      <c r="QHP58" s="23"/>
      <c r="QHQ58" s="23"/>
      <c r="QHR58" s="23"/>
      <c r="QHS58" s="23"/>
      <c r="QHT58" s="23"/>
      <c r="QHU58" s="23"/>
      <c r="QHV58" s="23"/>
      <c r="QHW58" s="23"/>
      <c r="QHX58" s="23"/>
      <c r="QHY58" s="23"/>
      <c r="QHZ58" s="23"/>
      <c r="QIA58" s="23"/>
      <c r="QIB58" s="23"/>
      <c r="QIC58" s="23"/>
      <c r="QID58" s="23"/>
      <c r="QIE58" s="23"/>
      <c r="QIF58" s="23"/>
      <c r="QIG58" s="23"/>
      <c r="QIH58" s="23"/>
      <c r="QII58" s="23"/>
      <c r="QIJ58" s="23"/>
      <c r="QIK58" s="23"/>
      <c r="QIL58" s="23"/>
      <c r="QIM58" s="23"/>
      <c r="QIN58" s="23"/>
      <c r="QIO58" s="23"/>
      <c r="QIP58" s="23"/>
      <c r="QIQ58" s="23"/>
      <c r="QIR58" s="23"/>
      <c r="QIS58" s="23"/>
      <c r="QIT58" s="23"/>
      <c r="QIU58" s="23"/>
      <c r="QIV58" s="23"/>
      <c r="QIW58" s="23"/>
      <c r="QIX58" s="23"/>
      <c r="QIY58" s="23"/>
      <c r="QIZ58" s="23"/>
      <c r="QJA58" s="23"/>
      <c r="QJB58" s="23"/>
      <c r="QJC58" s="23"/>
      <c r="QJD58" s="23"/>
      <c r="QJE58" s="23"/>
      <c r="QJF58" s="23"/>
      <c r="QJG58" s="23"/>
      <c r="QJH58" s="23"/>
      <c r="QJI58" s="23"/>
      <c r="QJJ58" s="23"/>
      <c r="QJK58" s="23"/>
      <c r="QJL58" s="23"/>
      <c r="QJM58" s="23"/>
      <c r="QJN58" s="23"/>
      <c r="QJO58" s="23"/>
      <c r="QJP58" s="23"/>
      <c r="QJQ58" s="23"/>
      <c r="QJR58" s="23"/>
      <c r="QJS58" s="23"/>
      <c r="QJT58" s="23"/>
      <c r="QJU58" s="23"/>
      <c r="QJV58" s="23"/>
      <c r="QJW58" s="23"/>
      <c r="QJX58" s="23"/>
      <c r="QJY58" s="23"/>
      <c r="QJZ58" s="23"/>
      <c r="QKA58" s="23"/>
      <c r="QKB58" s="23"/>
      <c r="QKC58" s="23"/>
      <c r="QKD58" s="23"/>
      <c r="QKE58" s="23"/>
      <c r="QKF58" s="23"/>
      <c r="QKG58" s="23"/>
      <c r="QKH58" s="23"/>
      <c r="QKI58" s="23"/>
      <c r="QKJ58" s="23"/>
      <c r="QKK58" s="23"/>
      <c r="QKL58" s="23"/>
      <c r="QKM58" s="23"/>
      <c r="QKN58" s="23"/>
      <c r="QKO58" s="23"/>
      <c r="QKP58" s="23"/>
      <c r="QKQ58" s="23"/>
      <c r="QKR58" s="23"/>
      <c r="QKS58" s="23"/>
      <c r="QKT58" s="23"/>
      <c r="QKU58" s="23"/>
      <c r="QKV58" s="23"/>
      <c r="QKW58" s="23"/>
      <c r="QKX58" s="23"/>
      <c r="QKY58" s="23"/>
      <c r="QKZ58" s="23"/>
      <c r="QLA58" s="23"/>
      <c r="QLB58" s="23"/>
      <c r="QLC58" s="23"/>
      <c r="QLD58" s="23"/>
      <c r="QLE58" s="23"/>
      <c r="QLF58" s="23"/>
      <c r="QLG58" s="23"/>
      <c r="QLH58" s="23"/>
      <c r="QLI58" s="23"/>
      <c r="QLJ58" s="23"/>
      <c r="QLK58" s="23"/>
      <c r="QLL58" s="23"/>
      <c r="QLM58" s="23"/>
      <c r="QLN58" s="23"/>
      <c r="QLO58" s="23"/>
      <c r="QLP58" s="23"/>
      <c r="QLQ58" s="23"/>
      <c r="QLR58" s="23"/>
      <c r="QLS58" s="23"/>
      <c r="QLT58" s="23"/>
      <c r="QLU58" s="23"/>
      <c r="QLV58" s="23"/>
      <c r="QLW58" s="23"/>
      <c r="QLX58" s="23"/>
      <c r="QLY58" s="23"/>
      <c r="QLZ58" s="23"/>
      <c r="QMA58" s="23"/>
      <c r="QMB58" s="23"/>
      <c r="QMC58" s="23"/>
      <c r="QMD58" s="23"/>
      <c r="QME58" s="23"/>
      <c r="QMF58" s="23"/>
      <c r="QMG58" s="23"/>
      <c r="QMH58" s="23"/>
      <c r="QMI58" s="23"/>
      <c r="QMJ58" s="23"/>
      <c r="QMK58" s="23"/>
      <c r="QML58" s="23"/>
      <c r="QMM58" s="23"/>
      <c r="QMN58" s="23"/>
      <c r="QMO58" s="23"/>
      <c r="QMP58" s="23"/>
      <c r="QMQ58" s="23"/>
      <c r="QMR58" s="23"/>
      <c r="QMS58" s="23"/>
      <c r="QMT58" s="23"/>
      <c r="QMU58" s="23"/>
      <c r="QMV58" s="23"/>
      <c r="QMW58" s="23"/>
      <c r="QMX58" s="23"/>
      <c r="QMY58" s="23"/>
      <c r="QMZ58" s="23"/>
      <c r="QNA58" s="23"/>
      <c r="QNB58" s="23"/>
      <c r="QNC58" s="23"/>
      <c r="QND58" s="23"/>
      <c r="QNE58" s="23"/>
      <c r="QNF58" s="23"/>
      <c r="QNG58" s="23"/>
      <c r="QNH58" s="23"/>
      <c r="QNI58" s="23"/>
      <c r="QNJ58" s="23"/>
      <c r="QNK58" s="23"/>
      <c r="QNL58" s="23"/>
      <c r="QNM58" s="23"/>
      <c r="QNN58" s="23"/>
      <c r="QNO58" s="23"/>
      <c r="QNP58" s="23"/>
      <c r="QNQ58" s="23"/>
      <c r="QNR58" s="23"/>
      <c r="QNS58" s="23"/>
      <c r="QNT58" s="23"/>
      <c r="QNU58" s="23"/>
      <c r="QNV58" s="23"/>
      <c r="QNW58" s="23"/>
      <c r="QNX58" s="23"/>
      <c r="QNY58" s="23"/>
      <c r="QNZ58" s="23"/>
      <c r="QOA58" s="23"/>
      <c r="QOB58" s="23"/>
      <c r="QOC58" s="23"/>
      <c r="QOD58" s="23"/>
      <c r="QOE58" s="23"/>
      <c r="QOF58" s="23"/>
      <c r="QOG58" s="23"/>
      <c r="QOH58" s="23"/>
      <c r="QOI58" s="23"/>
      <c r="QOJ58" s="23"/>
      <c r="QOK58" s="23"/>
      <c r="QOL58" s="23"/>
      <c r="QOM58" s="23"/>
      <c r="QON58" s="23"/>
      <c r="QOO58" s="23"/>
      <c r="QOP58" s="23"/>
      <c r="QOQ58" s="23"/>
      <c r="QOR58" s="23"/>
      <c r="QOS58" s="23"/>
      <c r="QOT58" s="23"/>
      <c r="QOU58" s="23"/>
      <c r="QOV58" s="23"/>
      <c r="QOW58" s="23"/>
      <c r="QOX58" s="23"/>
      <c r="QOY58" s="23"/>
      <c r="QOZ58" s="23"/>
      <c r="QPA58" s="23"/>
      <c r="QPB58" s="23"/>
      <c r="QPC58" s="23"/>
      <c r="QPD58" s="23"/>
      <c r="QPE58" s="23"/>
      <c r="QPF58" s="23"/>
      <c r="QPG58" s="23"/>
      <c r="QPH58" s="23"/>
      <c r="QPI58" s="23"/>
      <c r="QPJ58" s="23"/>
      <c r="QPK58" s="23"/>
      <c r="QPL58" s="23"/>
      <c r="QPM58" s="23"/>
      <c r="QPN58" s="23"/>
      <c r="QPO58" s="23"/>
      <c r="QPP58" s="23"/>
      <c r="QPQ58" s="23"/>
      <c r="QPR58" s="23"/>
      <c r="QPS58" s="23"/>
      <c r="QPT58" s="23"/>
      <c r="QPU58" s="23"/>
      <c r="QPV58" s="23"/>
      <c r="QPW58" s="23"/>
      <c r="QPX58" s="23"/>
      <c r="QPY58" s="23"/>
      <c r="QPZ58" s="23"/>
      <c r="QQA58" s="23"/>
      <c r="QQB58" s="23"/>
      <c r="QQC58" s="23"/>
      <c r="QQD58" s="23"/>
      <c r="QQE58" s="23"/>
      <c r="QQF58" s="23"/>
      <c r="QQG58" s="23"/>
      <c r="QQH58" s="23"/>
      <c r="QQI58" s="23"/>
      <c r="QQJ58" s="23"/>
      <c r="QQK58" s="23"/>
      <c r="QQL58" s="23"/>
      <c r="QQM58" s="23"/>
      <c r="QQN58" s="23"/>
      <c r="QQO58" s="23"/>
      <c r="QQP58" s="23"/>
      <c r="QQQ58" s="23"/>
      <c r="QQR58" s="23"/>
      <c r="QQS58" s="23"/>
      <c r="QQT58" s="23"/>
      <c r="QQU58" s="23"/>
      <c r="QQV58" s="23"/>
      <c r="QQW58" s="23"/>
      <c r="QQX58" s="23"/>
      <c r="QQY58" s="23"/>
      <c r="QQZ58" s="23"/>
      <c r="QRA58" s="23"/>
      <c r="QRB58" s="23"/>
      <c r="QRC58" s="23"/>
      <c r="QRD58" s="23"/>
      <c r="QRE58" s="23"/>
      <c r="QRF58" s="23"/>
      <c r="QRG58" s="23"/>
      <c r="QRH58" s="23"/>
      <c r="QRI58" s="23"/>
      <c r="QRJ58" s="23"/>
      <c r="QRK58" s="23"/>
      <c r="QRL58" s="23"/>
      <c r="QRM58" s="23"/>
      <c r="QRN58" s="23"/>
      <c r="QRO58" s="23"/>
      <c r="QRP58" s="23"/>
      <c r="QRQ58" s="23"/>
      <c r="QRR58" s="23"/>
      <c r="QRS58" s="23"/>
      <c r="QRT58" s="23"/>
      <c r="QRU58" s="23"/>
      <c r="QRV58" s="23"/>
      <c r="QRW58" s="23"/>
      <c r="QRX58" s="23"/>
      <c r="QRY58" s="23"/>
      <c r="QRZ58" s="23"/>
      <c r="QSA58" s="23"/>
      <c r="QSB58" s="23"/>
      <c r="QSC58" s="23"/>
      <c r="QSD58" s="23"/>
      <c r="QSE58" s="23"/>
      <c r="QSF58" s="23"/>
      <c r="QSG58" s="23"/>
      <c r="QSH58" s="23"/>
      <c r="QSI58" s="23"/>
      <c r="QSJ58" s="23"/>
      <c r="QSK58" s="23"/>
      <c r="QSL58" s="23"/>
      <c r="QSM58" s="23"/>
      <c r="QSN58" s="23"/>
      <c r="QSO58" s="23"/>
      <c r="QSP58" s="23"/>
      <c r="QSQ58" s="23"/>
      <c r="QSR58" s="23"/>
      <c r="QSS58" s="23"/>
      <c r="QST58" s="23"/>
      <c r="QSU58" s="23"/>
      <c r="QSV58" s="23"/>
      <c r="QSW58" s="23"/>
      <c r="QSX58" s="23"/>
      <c r="QSY58" s="23"/>
      <c r="QSZ58" s="23"/>
      <c r="QTA58" s="23"/>
      <c r="QTB58" s="23"/>
      <c r="QTC58" s="23"/>
      <c r="QTD58" s="23"/>
      <c r="QTE58" s="23"/>
      <c r="QTF58" s="23"/>
      <c r="QTG58" s="23"/>
      <c r="QTH58" s="23"/>
      <c r="QTI58" s="23"/>
      <c r="QTJ58" s="23"/>
      <c r="QTK58" s="23"/>
      <c r="QTL58" s="23"/>
      <c r="QTM58" s="23"/>
      <c r="QTN58" s="23"/>
      <c r="QTO58" s="23"/>
      <c r="QTP58" s="23"/>
      <c r="QTQ58" s="23"/>
      <c r="QTR58" s="23"/>
      <c r="QTS58" s="23"/>
      <c r="QTT58" s="23"/>
      <c r="QTU58" s="23"/>
      <c r="QTV58" s="23"/>
      <c r="QTW58" s="23"/>
      <c r="QTX58" s="23"/>
      <c r="QTY58" s="23"/>
      <c r="QTZ58" s="23"/>
      <c r="QUA58" s="23"/>
      <c r="QUB58" s="23"/>
      <c r="QUC58" s="23"/>
      <c r="QUD58" s="23"/>
      <c r="QUE58" s="23"/>
      <c r="QUF58" s="23"/>
      <c r="QUG58" s="23"/>
      <c r="QUH58" s="23"/>
      <c r="QUI58" s="23"/>
      <c r="QUJ58" s="23"/>
      <c r="QUK58" s="23"/>
      <c r="QUL58" s="23"/>
      <c r="QUM58" s="23"/>
      <c r="QUN58" s="23"/>
      <c r="QUO58" s="23"/>
      <c r="QUP58" s="23"/>
      <c r="QUQ58" s="23"/>
      <c r="QUR58" s="23"/>
      <c r="QUS58" s="23"/>
      <c r="QUT58" s="23"/>
      <c r="QUU58" s="23"/>
      <c r="QUV58" s="23"/>
      <c r="QUW58" s="23"/>
      <c r="QUX58" s="23"/>
      <c r="QUY58" s="23"/>
      <c r="QUZ58" s="23"/>
      <c r="QVA58" s="23"/>
      <c r="QVB58" s="23"/>
      <c r="QVC58" s="23"/>
      <c r="QVD58" s="23"/>
      <c r="QVE58" s="23"/>
      <c r="QVF58" s="23"/>
      <c r="QVG58" s="23"/>
      <c r="QVH58" s="23"/>
      <c r="QVI58" s="23"/>
      <c r="QVJ58" s="23"/>
      <c r="QVK58" s="23"/>
      <c r="QVL58" s="23"/>
      <c r="QVM58" s="23"/>
      <c r="QVN58" s="23"/>
      <c r="QVO58" s="23"/>
      <c r="QVP58" s="23"/>
      <c r="QVQ58" s="23"/>
      <c r="QVR58" s="23"/>
      <c r="QVS58" s="23"/>
      <c r="QVT58" s="23"/>
      <c r="QVU58" s="23"/>
      <c r="QVV58" s="23"/>
      <c r="QVW58" s="23"/>
      <c r="QVX58" s="23"/>
      <c r="QVY58" s="23"/>
      <c r="QVZ58" s="23"/>
      <c r="QWA58" s="23"/>
      <c r="QWB58" s="23"/>
      <c r="QWC58" s="23"/>
      <c r="QWD58" s="23"/>
      <c r="QWE58" s="23"/>
      <c r="QWF58" s="23"/>
      <c r="QWG58" s="23"/>
      <c r="QWH58" s="23"/>
      <c r="QWI58" s="23"/>
      <c r="QWJ58" s="23"/>
      <c r="QWK58" s="23"/>
      <c r="QWL58" s="23"/>
      <c r="QWM58" s="23"/>
      <c r="QWN58" s="23"/>
      <c r="QWO58" s="23"/>
      <c r="QWP58" s="23"/>
      <c r="QWQ58" s="23"/>
      <c r="QWR58" s="23"/>
      <c r="QWS58" s="23"/>
      <c r="QWT58" s="23"/>
      <c r="QWU58" s="23"/>
      <c r="QWV58" s="23"/>
      <c r="QWW58" s="23"/>
      <c r="QWX58" s="23"/>
      <c r="QWY58" s="23"/>
      <c r="QWZ58" s="23"/>
      <c r="QXA58" s="23"/>
      <c r="QXB58" s="23"/>
      <c r="QXC58" s="23"/>
      <c r="QXD58" s="23"/>
      <c r="QXE58" s="23"/>
      <c r="QXF58" s="23"/>
      <c r="QXG58" s="23"/>
      <c r="QXH58" s="23"/>
      <c r="QXI58" s="23"/>
      <c r="QXJ58" s="23"/>
      <c r="QXK58" s="23"/>
      <c r="QXL58" s="23"/>
      <c r="QXM58" s="23"/>
      <c r="QXN58" s="23"/>
      <c r="QXO58" s="23"/>
      <c r="QXP58" s="23"/>
      <c r="QXQ58" s="23"/>
      <c r="QXR58" s="23"/>
      <c r="QXS58" s="23"/>
      <c r="QXT58" s="23"/>
      <c r="QXU58" s="23"/>
      <c r="QXV58" s="23"/>
      <c r="QXW58" s="23"/>
      <c r="QXX58" s="23"/>
      <c r="QXY58" s="23"/>
      <c r="QXZ58" s="23"/>
      <c r="QYA58" s="23"/>
      <c r="QYB58" s="23"/>
      <c r="QYC58" s="23"/>
      <c r="QYD58" s="23"/>
      <c r="QYE58" s="23"/>
      <c r="QYF58" s="23"/>
      <c r="QYG58" s="23"/>
      <c r="QYH58" s="23"/>
      <c r="QYI58" s="23"/>
      <c r="QYJ58" s="23"/>
      <c r="QYK58" s="23"/>
      <c r="QYL58" s="23"/>
      <c r="QYM58" s="23"/>
      <c r="QYN58" s="23"/>
      <c r="QYO58" s="23"/>
      <c r="QYP58" s="23"/>
      <c r="QYQ58" s="23"/>
      <c r="QYR58" s="23"/>
      <c r="QYS58" s="23"/>
      <c r="QYT58" s="23"/>
      <c r="QYU58" s="23"/>
      <c r="QYV58" s="23"/>
      <c r="QYW58" s="23"/>
      <c r="QYX58" s="23"/>
      <c r="QYY58" s="23"/>
      <c r="QYZ58" s="23"/>
      <c r="QZA58" s="23"/>
      <c r="QZB58" s="23"/>
      <c r="QZC58" s="23"/>
      <c r="QZD58" s="23"/>
      <c r="QZE58" s="23"/>
      <c r="QZF58" s="23"/>
      <c r="QZG58" s="23"/>
      <c r="QZH58" s="23"/>
      <c r="QZI58" s="23"/>
      <c r="QZJ58" s="23"/>
      <c r="QZK58" s="23"/>
      <c r="QZL58" s="23"/>
      <c r="QZM58" s="23"/>
      <c r="QZN58" s="23"/>
      <c r="QZO58" s="23"/>
      <c r="QZP58" s="23"/>
      <c r="QZQ58" s="23"/>
      <c r="QZR58" s="23"/>
      <c r="QZS58" s="23"/>
      <c r="QZT58" s="23"/>
      <c r="QZU58" s="23"/>
      <c r="QZV58" s="23"/>
      <c r="QZW58" s="23"/>
      <c r="QZX58" s="23"/>
      <c r="QZY58" s="23"/>
      <c r="QZZ58" s="23"/>
      <c r="RAA58" s="23"/>
      <c r="RAB58" s="23"/>
      <c r="RAC58" s="23"/>
      <c r="RAD58" s="23"/>
      <c r="RAE58" s="23"/>
      <c r="RAF58" s="23"/>
      <c r="RAG58" s="23"/>
      <c r="RAH58" s="23"/>
      <c r="RAI58" s="23"/>
      <c r="RAJ58" s="23"/>
      <c r="RAK58" s="23"/>
      <c r="RAL58" s="23"/>
      <c r="RAM58" s="23"/>
      <c r="RAN58" s="23"/>
      <c r="RAO58" s="23"/>
      <c r="RAP58" s="23"/>
      <c r="RAQ58" s="23"/>
      <c r="RAR58" s="23"/>
      <c r="RAS58" s="23"/>
      <c r="RAT58" s="23"/>
      <c r="RAU58" s="23"/>
      <c r="RAV58" s="23"/>
      <c r="RAW58" s="23"/>
      <c r="RAX58" s="23"/>
      <c r="RAY58" s="23"/>
      <c r="RAZ58" s="23"/>
      <c r="RBA58" s="23"/>
      <c r="RBB58" s="23"/>
      <c r="RBC58" s="23"/>
      <c r="RBD58" s="23"/>
      <c r="RBE58" s="23"/>
      <c r="RBF58" s="23"/>
      <c r="RBG58" s="23"/>
      <c r="RBH58" s="23"/>
      <c r="RBI58" s="23"/>
      <c r="RBJ58" s="23"/>
      <c r="RBK58" s="23"/>
      <c r="RBL58" s="23"/>
      <c r="RBM58" s="23"/>
      <c r="RBN58" s="23"/>
      <c r="RBO58" s="23"/>
      <c r="RBP58" s="23"/>
      <c r="RBQ58" s="23"/>
      <c r="RBR58" s="23"/>
      <c r="RBS58" s="23"/>
      <c r="RBT58" s="23"/>
      <c r="RBU58" s="23"/>
      <c r="RBV58" s="23"/>
      <c r="RBW58" s="23"/>
      <c r="RBX58" s="23"/>
      <c r="RBY58" s="23"/>
      <c r="RBZ58" s="23"/>
      <c r="RCA58" s="23"/>
      <c r="RCB58" s="23"/>
      <c r="RCC58" s="23"/>
      <c r="RCD58" s="23"/>
      <c r="RCE58" s="23"/>
      <c r="RCF58" s="23"/>
      <c r="RCG58" s="23"/>
      <c r="RCH58" s="23"/>
      <c r="RCI58" s="23"/>
      <c r="RCJ58" s="23"/>
      <c r="RCK58" s="23"/>
      <c r="RCL58" s="23"/>
      <c r="RCM58" s="23"/>
      <c r="RCN58" s="23"/>
      <c r="RCO58" s="23"/>
      <c r="RCP58" s="23"/>
      <c r="RCQ58" s="23"/>
      <c r="RCR58" s="23"/>
      <c r="RCS58" s="23"/>
      <c r="RCT58" s="23"/>
      <c r="RCU58" s="23"/>
      <c r="RCV58" s="23"/>
      <c r="RCW58" s="23"/>
      <c r="RCX58" s="23"/>
      <c r="RCY58" s="23"/>
      <c r="RCZ58" s="23"/>
      <c r="RDA58" s="23"/>
      <c r="RDB58" s="23"/>
      <c r="RDC58" s="23"/>
      <c r="RDD58" s="23"/>
      <c r="RDE58" s="23"/>
      <c r="RDF58" s="23"/>
      <c r="RDG58" s="23"/>
      <c r="RDH58" s="23"/>
      <c r="RDI58" s="23"/>
      <c r="RDJ58" s="23"/>
      <c r="RDK58" s="23"/>
      <c r="RDL58" s="23"/>
      <c r="RDM58" s="23"/>
      <c r="RDN58" s="23"/>
      <c r="RDO58" s="23"/>
      <c r="RDP58" s="23"/>
      <c r="RDQ58" s="23"/>
      <c r="RDR58" s="23"/>
      <c r="RDS58" s="23"/>
      <c r="RDT58" s="23"/>
      <c r="RDU58" s="23"/>
      <c r="RDV58" s="23"/>
      <c r="RDW58" s="23"/>
      <c r="RDX58" s="23"/>
      <c r="RDY58" s="23"/>
      <c r="RDZ58" s="23"/>
      <c r="REA58" s="23"/>
      <c r="REB58" s="23"/>
      <c r="REC58" s="23"/>
      <c r="RED58" s="23"/>
      <c r="REE58" s="23"/>
      <c r="REF58" s="23"/>
      <c r="REG58" s="23"/>
      <c r="REH58" s="23"/>
      <c r="REI58" s="23"/>
      <c r="REJ58" s="23"/>
      <c r="REK58" s="23"/>
      <c r="REL58" s="23"/>
      <c r="REM58" s="23"/>
      <c r="REN58" s="23"/>
      <c r="REO58" s="23"/>
      <c r="REP58" s="23"/>
      <c r="REQ58" s="23"/>
      <c r="RER58" s="23"/>
      <c r="RES58" s="23"/>
      <c r="RET58" s="23"/>
      <c r="REU58" s="23"/>
      <c r="REV58" s="23"/>
      <c r="REW58" s="23"/>
      <c r="REX58" s="23"/>
      <c r="REY58" s="23"/>
      <c r="REZ58" s="23"/>
      <c r="RFA58" s="23"/>
      <c r="RFB58" s="23"/>
      <c r="RFC58" s="23"/>
      <c r="RFD58" s="23"/>
      <c r="RFE58" s="23"/>
      <c r="RFF58" s="23"/>
      <c r="RFG58" s="23"/>
      <c r="RFH58" s="23"/>
      <c r="RFI58" s="23"/>
      <c r="RFJ58" s="23"/>
      <c r="RFK58" s="23"/>
      <c r="RFL58" s="23"/>
      <c r="RFM58" s="23"/>
      <c r="RFN58" s="23"/>
      <c r="RFO58" s="23"/>
      <c r="RFP58" s="23"/>
      <c r="RFQ58" s="23"/>
      <c r="RFR58" s="23"/>
      <c r="RFS58" s="23"/>
      <c r="RFT58" s="23"/>
      <c r="RFU58" s="23"/>
      <c r="RFV58" s="23"/>
      <c r="RFW58" s="23"/>
      <c r="RFX58" s="23"/>
      <c r="RFY58" s="23"/>
      <c r="RFZ58" s="23"/>
      <c r="RGA58" s="23"/>
      <c r="RGB58" s="23"/>
      <c r="RGC58" s="23"/>
      <c r="RGD58" s="23"/>
      <c r="RGE58" s="23"/>
      <c r="RGF58" s="23"/>
      <c r="RGG58" s="23"/>
      <c r="RGH58" s="23"/>
      <c r="RGI58" s="23"/>
      <c r="RGJ58" s="23"/>
      <c r="RGK58" s="23"/>
      <c r="RGL58" s="23"/>
      <c r="RGM58" s="23"/>
      <c r="RGN58" s="23"/>
      <c r="RGO58" s="23"/>
      <c r="RGP58" s="23"/>
      <c r="RGQ58" s="23"/>
      <c r="RGR58" s="23"/>
      <c r="RGS58" s="23"/>
      <c r="RGT58" s="23"/>
      <c r="RGU58" s="23"/>
      <c r="RGV58" s="23"/>
      <c r="RGW58" s="23"/>
      <c r="RGX58" s="23"/>
      <c r="RGY58" s="23"/>
      <c r="RGZ58" s="23"/>
      <c r="RHA58" s="23"/>
      <c r="RHB58" s="23"/>
      <c r="RHC58" s="23"/>
      <c r="RHD58" s="23"/>
      <c r="RHE58" s="23"/>
      <c r="RHF58" s="23"/>
      <c r="RHG58" s="23"/>
      <c r="RHH58" s="23"/>
      <c r="RHI58" s="23"/>
      <c r="RHJ58" s="23"/>
      <c r="RHK58" s="23"/>
      <c r="RHL58" s="23"/>
      <c r="RHM58" s="23"/>
      <c r="RHN58" s="23"/>
      <c r="RHO58" s="23"/>
      <c r="RHP58" s="23"/>
      <c r="RHQ58" s="23"/>
      <c r="RHR58" s="23"/>
      <c r="RHS58" s="23"/>
      <c r="RHT58" s="23"/>
      <c r="RHU58" s="23"/>
      <c r="RHV58" s="23"/>
      <c r="RHW58" s="23"/>
      <c r="RHX58" s="23"/>
      <c r="RHY58" s="23"/>
      <c r="RHZ58" s="23"/>
      <c r="RIA58" s="23"/>
      <c r="RIB58" s="23"/>
      <c r="RIC58" s="23"/>
      <c r="RID58" s="23"/>
      <c r="RIE58" s="23"/>
      <c r="RIF58" s="23"/>
      <c r="RIG58" s="23"/>
      <c r="RIH58" s="23"/>
      <c r="RII58" s="23"/>
      <c r="RIJ58" s="23"/>
      <c r="RIK58" s="23"/>
      <c r="RIL58" s="23"/>
      <c r="RIM58" s="23"/>
      <c r="RIN58" s="23"/>
      <c r="RIO58" s="23"/>
      <c r="RIP58" s="23"/>
      <c r="RIQ58" s="23"/>
      <c r="RIR58" s="23"/>
      <c r="RIS58" s="23"/>
      <c r="RIT58" s="23"/>
      <c r="RIU58" s="23"/>
      <c r="RIV58" s="23"/>
      <c r="RIW58" s="23"/>
      <c r="RIX58" s="23"/>
      <c r="RIY58" s="23"/>
      <c r="RIZ58" s="23"/>
      <c r="RJA58" s="23"/>
      <c r="RJB58" s="23"/>
      <c r="RJC58" s="23"/>
      <c r="RJD58" s="23"/>
      <c r="RJE58" s="23"/>
      <c r="RJF58" s="23"/>
      <c r="RJG58" s="23"/>
      <c r="RJH58" s="23"/>
      <c r="RJI58" s="23"/>
      <c r="RJJ58" s="23"/>
      <c r="RJK58" s="23"/>
      <c r="RJL58" s="23"/>
      <c r="RJM58" s="23"/>
      <c r="RJN58" s="23"/>
      <c r="RJO58" s="23"/>
      <c r="RJP58" s="23"/>
      <c r="RJQ58" s="23"/>
      <c r="RJR58" s="23"/>
      <c r="RJS58" s="23"/>
      <c r="RJT58" s="23"/>
      <c r="RJU58" s="23"/>
      <c r="RJV58" s="23"/>
      <c r="RJW58" s="23"/>
      <c r="RJX58" s="23"/>
      <c r="RJY58" s="23"/>
      <c r="RJZ58" s="23"/>
      <c r="RKA58" s="23"/>
      <c r="RKB58" s="23"/>
      <c r="RKC58" s="23"/>
      <c r="RKD58" s="23"/>
      <c r="RKE58" s="23"/>
      <c r="RKF58" s="23"/>
      <c r="RKG58" s="23"/>
      <c r="RKH58" s="23"/>
      <c r="RKI58" s="23"/>
      <c r="RKJ58" s="23"/>
      <c r="RKK58" s="23"/>
      <c r="RKL58" s="23"/>
      <c r="RKM58" s="23"/>
      <c r="RKN58" s="23"/>
      <c r="RKO58" s="23"/>
      <c r="RKP58" s="23"/>
      <c r="RKQ58" s="23"/>
      <c r="RKR58" s="23"/>
      <c r="RKS58" s="23"/>
      <c r="RKT58" s="23"/>
      <c r="RKU58" s="23"/>
      <c r="RKV58" s="23"/>
      <c r="RKW58" s="23"/>
      <c r="RKX58" s="23"/>
      <c r="RKY58" s="23"/>
      <c r="RKZ58" s="23"/>
      <c r="RLA58" s="23"/>
      <c r="RLB58" s="23"/>
      <c r="RLC58" s="23"/>
      <c r="RLD58" s="23"/>
      <c r="RLE58" s="23"/>
      <c r="RLF58" s="23"/>
      <c r="RLG58" s="23"/>
      <c r="RLH58" s="23"/>
      <c r="RLI58" s="23"/>
      <c r="RLJ58" s="23"/>
      <c r="RLK58" s="23"/>
      <c r="RLL58" s="23"/>
      <c r="RLM58" s="23"/>
      <c r="RLN58" s="23"/>
      <c r="RLO58" s="23"/>
      <c r="RLP58" s="23"/>
      <c r="RLQ58" s="23"/>
      <c r="RLR58" s="23"/>
      <c r="RLS58" s="23"/>
      <c r="RLT58" s="23"/>
      <c r="RLU58" s="23"/>
      <c r="RLV58" s="23"/>
      <c r="RLW58" s="23"/>
      <c r="RLX58" s="23"/>
      <c r="RLY58" s="23"/>
      <c r="RLZ58" s="23"/>
      <c r="RMA58" s="23"/>
      <c r="RMB58" s="23"/>
      <c r="RMC58" s="23"/>
      <c r="RMD58" s="23"/>
      <c r="RME58" s="23"/>
      <c r="RMF58" s="23"/>
      <c r="RMG58" s="23"/>
      <c r="RMH58" s="23"/>
      <c r="RMI58" s="23"/>
      <c r="RMJ58" s="23"/>
      <c r="RMK58" s="23"/>
      <c r="RML58" s="23"/>
      <c r="RMM58" s="23"/>
      <c r="RMN58" s="23"/>
      <c r="RMO58" s="23"/>
      <c r="RMP58" s="23"/>
      <c r="RMQ58" s="23"/>
      <c r="RMR58" s="23"/>
      <c r="RMS58" s="23"/>
      <c r="RMT58" s="23"/>
      <c r="RMU58" s="23"/>
      <c r="RMV58" s="23"/>
      <c r="RMW58" s="23"/>
      <c r="RMX58" s="23"/>
      <c r="RMY58" s="23"/>
      <c r="RMZ58" s="23"/>
      <c r="RNA58" s="23"/>
      <c r="RNB58" s="23"/>
      <c r="RNC58" s="23"/>
      <c r="RND58" s="23"/>
      <c r="RNE58" s="23"/>
      <c r="RNF58" s="23"/>
      <c r="RNG58" s="23"/>
      <c r="RNH58" s="23"/>
      <c r="RNI58" s="23"/>
      <c r="RNJ58" s="23"/>
      <c r="RNK58" s="23"/>
      <c r="RNL58" s="23"/>
      <c r="RNM58" s="23"/>
      <c r="RNN58" s="23"/>
      <c r="RNO58" s="23"/>
      <c r="RNP58" s="23"/>
      <c r="RNQ58" s="23"/>
      <c r="RNR58" s="23"/>
      <c r="RNS58" s="23"/>
      <c r="RNT58" s="23"/>
      <c r="RNU58" s="23"/>
      <c r="RNV58" s="23"/>
      <c r="RNW58" s="23"/>
      <c r="RNX58" s="23"/>
      <c r="RNY58" s="23"/>
      <c r="RNZ58" s="23"/>
      <c r="ROA58" s="23"/>
      <c r="ROB58" s="23"/>
      <c r="ROC58" s="23"/>
      <c r="ROD58" s="23"/>
      <c r="ROE58" s="23"/>
      <c r="ROF58" s="23"/>
      <c r="ROG58" s="23"/>
      <c r="ROH58" s="23"/>
      <c r="ROI58" s="23"/>
      <c r="ROJ58" s="23"/>
      <c r="ROK58" s="23"/>
      <c r="ROL58" s="23"/>
      <c r="ROM58" s="23"/>
      <c r="RON58" s="23"/>
      <c r="ROO58" s="23"/>
      <c r="ROP58" s="23"/>
      <c r="ROQ58" s="23"/>
      <c r="ROR58" s="23"/>
      <c r="ROS58" s="23"/>
      <c r="ROT58" s="23"/>
      <c r="ROU58" s="23"/>
      <c r="ROV58" s="23"/>
      <c r="ROW58" s="23"/>
      <c r="ROX58" s="23"/>
      <c r="ROY58" s="23"/>
      <c r="ROZ58" s="23"/>
      <c r="RPA58" s="23"/>
      <c r="RPB58" s="23"/>
      <c r="RPC58" s="23"/>
      <c r="RPD58" s="23"/>
      <c r="RPE58" s="23"/>
      <c r="RPF58" s="23"/>
      <c r="RPG58" s="23"/>
      <c r="RPH58" s="23"/>
      <c r="RPI58" s="23"/>
      <c r="RPJ58" s="23"/>
      <c r="RPK58" s="23"/>
      <c r="RPL58" s="23"/>
      <c r="RPM58" s="23"/>
      <c r="RPN58" s="23"/>
      <c r="RPO58" s="23"/>
      <c r="RPP58" s="23"/>
      <c r="RPQ58" s="23"/>
      <c r="RPR58" s="23"/>
      <c r="RPS58" s="23"/>
      <c r="RPT58" s="23"/>
      <c r="RPU58" s="23"/>
      <c r="RPV58" s="23"/>
      <c r="RPW58" s="23"/>
      <c r="RPX58" s="23"/>
      <c r="RPY58" s="23"/>
      <c r="RPZ58" s="23"/>
      <c r="RQA58" s="23"/>
      <c r="RQB58" s="23"/>
      <c r="RQC58" s="23"/>
      <c r="RQD58" s="23"/>
      <c r="RQE58" s="23"/>
      <c r="RQF58" s="23"/>
      <c r="RQG58" s="23"/>
      <c r="RQH58" s="23"/>
      <c r="RQI58" s="23"/>
      <c r="RQJ58" s="23"/>
      <c r="RQK58" s="23"/>
      <c r="RQL58" s="23"/>
      <c r="RQM58" s="23"/>
      <c r="RQN58" s="23"/>
      <c r="RQO58" s="23"/>
      <c r="RQP58" s="23"/>
      <c r="RQQ58" s="23"/>
      <c r="RQR58" s="23"/>
      <c r="RQS58" s="23"/>
      <c r="RQT58" s="23"/>
      <c r="RQU58" s="23"/>
      <c r="RQV58" s="23"/>
      <c r="RQW58" s="23"/>
      <c r="RQX58" s="23"/>
      <c r="RQY58" s="23"/>
      <c r="RQZ58" s="23"/>
      <c r="RRA58" s="23"/>
      <c r="RRB58" s="23"/>
      <c r="RRC58" s="23"/>
      <c r="RRD58" s="23"/>
      <c r="RRE58" s="23"/>
      <c r="RRF58" s="23"/>
      <c r="RRG58" s="23"/>
      <c r="RRH58" s="23"/>
      <c r="RRI58" s="23"/>
      <c r="RRJ58" s="23"/>
      <c r="RRK58" s="23"/>
      <c r="RRL58" s="23"/>
      <c r="RRM58" s="23"/>
      <c r="RRN58" s="23"/>
      <c r="RRO58" s="23"/>
      <c r="RRP58" s="23"/>
      <c r="RRQ58" s="23"/>
      <c r="RRR58" s="23"/>
      <c r="RRS58" s="23"/>
      <c r="RRT58" s="23"/>
      <c r="RRU58" s="23"/>
      <c r="RRV58" s="23"/>
      <c r="RRW58" s="23"/>
      <c r="RRX58" s="23"/>
      <c r="RRY58" s="23"/>
      <c r="RRZ58" s="23"/>
      <c r="RSA58" s="23"/>
      <c r="RSB58" s="23"/>
      <c r="RSC58" s="23"/>
      <c r="RSD58" s="23"/>
      <c r="RSE58" s="23"/>
      <c r="RSF58" s="23"/>
      <c r="RSG58" s="23"/>
      <c r="RSH58" s="23"/>
      <c r="RSI58" s="23"/>
      <c r="RSJ58" s="23"/>
      <c r="RSK58" s="23"/>
      <c r="RSL58" s="23"/>
      <c r="RSM58" s="23"/>
      <c r="RSN58" s="23"/>
      <c r="RSO58" s="23"/>
      <c r="RSP58" s="23"/>
      <c r="RSQ58" s="23"/>
      <c r="RSR58" s="23"/>
      <c r="RSS58" s="23"/>
      <c r="RST58" s="23"/>
      <c r="RSU58" s="23"/>
      <c r="RSV58" s="23"/>
      <c r="RSW58" s="23"/>
      <c r="RSX58" s="23"/>
      <c r="RSY58" s="23"/>
      <c r="RSZ58" s="23"/>
      <c r="RTA58" s="23"/>
      <c r="RTB58" s="23"/>
      <c r="RTC58" s="23"/>
      <c r="RTD58" s="23"/>
      <c r="RTE58" s="23"/>
      <c r="RTF58" s="23"/>
      <c r="RTG58" s="23"/>
      <c r="RTH58" s="23"/>
      <c r="RTI58" s="23"/>
      <c r="RTJ58" s="23"/>
      <c r="RTK58" s="23"/>
      <c r="RTL58" s="23"/>
      <c r="RTM58" s="23"/>
      <c r="RTN58" s="23"/>
      <c r="RTO58" s="23"/>
      <c r="RTP58" s="23"/>
      <c r="RTQ58" s="23"/>
      <c r="RTR58" s="23"/>
      <c r="RTS58" s="23"/>
      <c r="RTT58" s="23"/>
      <c r="RTU58" s="23"/>
      <c r="RTV58" s="23"/>
      <c r="RTW58" s="23"/>
      <c r="RTX58" s="23"/>
      <c r="RTY58" s="23"/>
      <c r="RTZ58" s="23"/>
      <c r="RUA58" s="23"/>
      <c r="RUB58" s="23"/>
      <c r="RUC58" s="23"/>
      <c r="RUD58" s="23"/>
      <c r="RUE58" s="23"/>
      <c r="RUF58" s="23"/>
      <c r="RUG58" s="23"/>
      <c r="RUH58" s="23"/>
      <c r="RUI58" s="23"/>
      <c r="RUJ58" s="23"/>
      <c r="RUK58" s="23"/>
      <c r="RUL58" s="23"/>
      <c r="RUM58" s="23"/>
      <c r="RUN58" s="23"/>
      <c r="RUO58" s="23"/>
      <c r="RUP58" s="23"/>
      <c r="RUQ58" s="23"/>
      <c r="RUR58" s="23"/>
      <c r="RUS58" s="23"/>
      <c r="RUT58" s="23"/>
      <c r="RUU58" s="23"/>
      <c r="RUV58" s="23"/>
      <c r="RUW58" s="23"/>
      <c r="RUX58" s="23"/>
      <c r="RUY58" s="23"/>
      <c r="RUZ58" s="23"/>
      <c r="RVA58" s="23"/>
      <c r="RVB58" s="23"/>
      <c r="RVC58" s="23"/>
      <c r="RVD58" s="23"/>
      <c r="RVE58" s="23"/>
      <c r="RVF58" s="23"/>
      <c r="RVG58" s="23"/>
      <c r="RVH58" s="23"/>
      <c r="RVI58" s="23"/>
      <c r="RVJ58" s="23"/>
      <c r="RVK58" s="23"/>
      <c r="RVL58" s="23"/>
      <c r="RVM58" s="23"/>
      <c r="RVN58" s="23"/>
      <c r="RVO58" s="23"/>
      <c r="RVP58" s="23"/>
      <c r="RVQ58" s="23"/>
      <c r="RVR58" s="23"/>
      <c r="RVS58" s="23"/>
      <c r="RVT58" s="23"/>
      <c r="RVU58" s="23"/>
      <c r="RVV58" s="23"/>
      <c r="RVW58" s="23"/>
      <c r="RVX58" s="23"/>
      <c r="RVY58" s="23"/>
      <c r="RVZ58" s="23"/>
      <c r="RWA58" s="23"/>
      <c r="RWB58" s="23"/>
      <c r="RWC58" s="23"/>
      <c r="RWD58" s="23"/>
      <c r="RWE58" s="23"/>
      <c r="RWF58" s="23"/>
      <c r="RWG58" s="23"/>
      <c r="RWH58" s="23"/>
      <c r="RWI58" s="23"/>
      <c r="RWJ58" s="23"/>
      <c r="RWK58" s="23"/>
      <c r="RWL58" s="23"/>
      <c r="RWM58" s="23"/>
      <c r="RWN58" s="23"/>
      <c r="RWO58" s="23"/>
      <c r="RWP58" s="23"/>
      <c r="RWQ58" s="23"/>
      <c r="RWR58" s="23"/>
      <c r="RWS58" s="23"/>
      <c r="RWT58" s="23"/>
      <c r="RWU58" s="23"/>
      <c r="RWV58" s="23"/>
      <c r="RWW58" s="23"/>
      <c r="RWX58" s="23"/>
      <c r="RWY58" s="23"/>
      <c r="RWZ58" s="23"/>
      <c r="RXA58" s="23"/>
      <c r="RXB58" s="23"/>
      <c r="RXC58" s="23"/>
      <c r="RXD58" s="23"/>
      <c r="RXE58" s="23"/>
      <c r="RXF58" s="23"/>
      <c r="RXG58" s="23"/>
      <c r="RXH58" s="23"/>
      <c r="RXI58" s="23"/>
      <c r="RXJ58" s="23"/>
      <c r="RXK58" s="23"/>
      <c r="RXL58" s="23"/>
      <c r="RXM58" s="23"/>
      <c r="RXN58" s="23"/>
      <c r="RXO58" s="23"/>
      <c r="RXP58" s="23"/>
      <c r="RXQ58" s="23"/>
      <c r="RXR58" s="23"/>
      <c r="RXS58" s="23"/>
      <c r="RXT58" s="23"/>
      <c r="RXU58" s="23"/>
      <c r="RXV58" s="23"/>
      <c r="RXW58" s="23"/>
      <c r="RXX58" s="23"/>
      <c r="RXY58" s="23"/>
      <c r="RXZ58" s="23"/>
      <c r="RYA58" s="23"/>
      <c r="RYB58" s="23"/>
      <c r="RYC58" s="23"/>
      <c r="RYD58" s="23"/>
      <c r="RYE58" s="23"/>
      <c r="RYF58" s="23"/>
      <c r="RYG58" s="23"/>
      <c r="RYH58" s="23"/>
      <c r="RYI58" s="23"/>
      <c r="RYJ58" s="23"/>
      <c r="RYK58" s="23"/>
      <c r="RYL58" s="23"/>
      <c r="RYM58" s="23"/>
      <c r="RYN58" s="23"/>
      <c r="RYO58" s="23"/>
      <c r="RYP58" s="23"/>
      <c r="RYQ58" s="23"/>
      <c r="RYR58" s="23"/>
      <c r="RYS58" s="23"/>
      <c r="RYT58" s="23"/>
      <c r="RYU58" s="23"/>
      <c r="RYV58" s="23"/>
      <c r="RYW58" s="23"/>
      <c r="RYX58" s="23"/>
      <c r="RYY58" s="23"/>
      <c r="RYZ58" s="23"/>
      <c r="RZA58" s="23"/>
      <c r="RZB58" s="23"/>
      <c r="RZC58" s="23"/>
      <c r="RZD58" s="23"/>
      <c r="RZE58" s="23"/>
      <c r="RZF58" s="23"/>
      <c r="RZG58" s="23"/>
      <c r="RZH58" s="23"/>
      <c r="RZI58" s="23"/>
      <c r="RZJ58" s="23"/>
      <c r="RZK58" s="23"/>
      <c r="RZL58" s="23"/>
      <c r="RZM58" s="23"/>
      <c r="RZN58" s="23"/>
      <c r="RZO58" s="23"/>
      <c r="RZP58" s="23"/>
      <c r="RZQ58" s="23"/>
      <c r="RZR58" s="23"/>
      <c r="RZS58" s="23"/>
      <c r="RZT58" s="23"/>
      <c r="RZU58" s="23"/>
      <c r="RZV58" s="23"/>
      <c r="RZW58" s="23"/>
      <c r="RZX58" s="23"/>
      <c r="RZY58" s="23"/>
      <c r="RZZ58" s="23"/>
      <c r="SAA58" s="23"/>
      <c r="SAB58" s="23"/>
      <c r="SAC58" s="23"/>
      <c r="SAD58" s="23"/>
      <c r="SAE58" s="23"/>
      <c r="SAF58" s="23"/>
      <c r="SAG58" s="23"/>
      <c r="SAH58" s="23"/>
      <c r="SAI58" s="23"/>
      <c r="SAJ58" s="23"/>
      <c r="SAK58" s="23"/>
      <c r="SAL58" s="23"/>
      <c r="SAM58" s="23"/>
      <c r="SAN58" s="23"/>
      <c r="SAO58" s="23"/>
      <c r="SAP58" s="23"/>
      <c r="SAQ58" s="23"/>
      <c r="SAR58" s="23"/>
      <c r="SAS58" s="23"/>
      <c r="SAT58" s="23"/>
      <c r="SAU58" s="23"/>
      <c r="SAV58" s="23"/>
      <c r="SAW58" s="23"/>
      <c r="SAX58" s="23"/>
      <c r="SAY58" s="23"/>
      <c r="SAZ58" s="23"/>
      <c r="SBA58" s="23"/>
      <c r="SBB58" s="23"/>
      <c r="SBC58" s="23"/>
      <c r="SBD58" s="23"/>
      <c r="SBE58" s="23"/>
      <c r="SBF58" s="23"/>
      <c r="SBG58" s="23"/>
      <c r="SBH58" s="23"/>
      <c r="SBI58" s="23"/>
      <c r="SBJ58" s="23"/>
      <c r="SBK58" s="23"/>
      <c r="SBL58" s="23"/>
      <c r="SBM58" s="23"/>
      <c r="SBN58" s="23"/>
      <c r="SBO58" s="23"/>
      <c r="SBP58" s="23"/>
      <c r="SBQ58" s="23"/>
      <c r="SBR58" s="23"/>
      <c r="SBS58" s="23"/>
      <c r="SBT58" s="23"/>
      <c r="SBU58" s="23"/>
      <c r="SBV58" s="23"/>
      <c r="SBW58" s="23"/>
      <c r="SBX58" s="23"/>
      <c r="SBY58" s="23"/>
      <c r="SBZ58" s="23"/>
      <c r="SCA58" s="23"/>
      <c r="SCB58" s="23"/>
      <c r="SCC58" s="23"/>
      <c r="SCD58" s="23"/>
      <c r="SCE58" s="23"/>
      <c r="SCF58" s="23"/>
      <c r="SCG58" s="23"/>
      <c r="SCH58" s="23"/>
      <c r="SCI58" s="23"/>
      <c r="SCJ58" s="23"/>
      <c r="SCK58" s="23"/>
      <c r="SCL58" s="23"/>
      <c r="SCM58" s="23"/>
      <c r="SCN58" s="23"/>
      <c r="SCO58" s="23"/>
      <c r="SCP58" s="23"/>
      <c r="SCQ58" s="23"/>
      <c r="SCR58" s="23"/>
      <c r="SCS58" s="23"/>
      <c r="SCT58" s="23"/>
      <c r="SCU58" s="23"/>
      <c r="SCV58" s="23"/>
      <c r="SCW58" s="23"/>
      <c r="SCX58" s="23"/>
      <c r="SCY58" s="23"/>
      <c r="SCZ58" s="23"/>
      <c r="SDA58" s="23"/>
      <c r="SDB58" s="23"/>
      <c r="SDC58" s="23"/>
      <c r="SDD58" s="23"/>
      <c r="SDE58" s="23"/>
      <c r="SDF58" s="23"/>
      <c r="SDG58" s="23"/>
      <c r="SDH58" s="23"/>
      <c r="SDI58" s="23"/>
      <c r="SDJ58" s="23"/>
      <c r="SDK58" s="23"/>
      <c r="SDL58" s="23"/>
      <c r="SDM58" s="23"/>
      <c r="SDN58" s="23"/>
      <c r="SDO58" s="23"/>
      <c r="SDP58" s="23"/>
      <c r="SDQ58" s="23"/>
      <c r="SDR58" s="23"/>
      <c r="SDS58" s="23"/>
      <c r="SDT58" s="23"/>
      <c r="SDU58" s="23"/>
      <c r="SDV58" s="23"/>
      <c r="SDW58" s="23"/>
      <c r="SDX58" s="23"/>
      <c r="SDY58" s="23"/>
      <c r="SDZ58" s="23"/>
      <c r="SEA58" s="23"/>
      <c r="SEB58" s="23"/>
      <c r="SEC58" s="23"/>
      <c r="SED58" s="23"/>
      <c r="SEE58" s="23"/>
      <c r="SEF58" s="23"/>
      <c r="SEG58" s="23"/>
      <c r="SEH58" s="23"/>
      <c r="SEI58" s="23"/>
      <c r="SEJ58" s="23"/>
      <c r="SEK58" s="23"/>
      <c r="SEL58" s="23"/>
      <c r="SEM58" s="23"/>
      <c r="SEN58" s="23"/>
      <c r="SEO58" s="23"/>
      <c r="SEP58" s="23"/>
      <c r="SEQ58" s="23"/>
      <c r="SER58" s="23"/>
      <c r="SES58" s="23"/>
      <c r="SET58" s="23"/>
      <c r="SEU58" s="23"/>
      <c r="SEV58" s="23"/>
      <c r="SEW58" s="23"/>
      <c r="SEX58" s="23"/>
      <c r="SEY58" s="23"/>
      <c r="SEZ58" s="23"/>
      <c r="SFA58" s="23"/>
      <c r="SFB58" s="23"/>
      <c r="SFC58" s="23"/>
      <c r="SFD58" s="23"/>
      <c r="SFE58" s="23"/>
      <c r="SFF58" s="23"/>
      <c r="SFG58" s="23"/>
      <c r="SFH58" s="23"/>
      <c r="SFI58" s="23"/>
      <c r="SFJ58" s="23"/>
      <c r="SFK58" s="23"/>
      <c r="SFL58" s="23"/>
      <c r="SFM58" s="23"/>
      <c r="SFN58" s="23"/>
      <c r="SFO58" s="23"/>
      <c r="SFP58" s="23"/>
      <c r="SFQ58" s="23"/>
      <c r="SFR58" s="23"/>
      <c r="SFS58" s="23"/>
      <c r="SFT58" s="23"/>
      <c r="SFU58" s="23"/>
      <c r="SFV58" s="23"/>
      <c r="SFW58" s="23"/>
      <c r="SFX58" s="23"/>
      <c r="SFY58" s="23"/>
      <c r="SFZ58" s="23"/>
      <c r="SGA58" s="23"/>
      <c r="SGB58" s="23"/>
      <c r="SGC58" s="23"/>
      <c r="SGD58" s="23"/>
      <c r="SGE58" s="23"/>
      <c r="SGF58" s="23"/>
      <c r="SGG58" s="23"/>
      <c r="SGH58" s="23"/>
      <c r="SGI58" s="23"/>
      <c r="SGJ58" s="23"/>
      <c r="SGK58" s="23"/>
      <c r="SGL58" s="23"/>
      <c r="SGM58" s="23"/>
      <c r="SGN58" s="23"/>
      <c r="SGO58" s="23"/>
      <c r="SGP58" s="23"/>
      <c r="SGQ58" s="23"/>
      <c r="SGR58" s="23"/>
      <c r="SGS58" s="23"/>
      <c r="SGT58" s="23"/>
      <c r="SGU58" s="23"/>
      <c r="SGV58" s="23"/>
      <c r="SGW58" s="23"/>
      <c r="SGX58" s="23"/>
      <c r="SGY58" s="23"/>
      <c r="SGZ58" s="23"/>
      <c r="SHA58" s="23"/>
      <c r="SHB58" s="23"/>
      <c r="SHC58" s="23"/>
      <c r="SHD58" s="23"/>
      <c r="SHE58" s="23"/>
      <c r="SHF58" s="23"/>
      <c r="SHG58" s="23"/>
      <c r="SHH58" s="23"/>
      <c r="SHI58" s="23"/>
      <c r="SHJ58" s="23"/>
      <c r="SHK58" s="23"/>
      <c r="SHL58" s="23"/>
      <c r="SHM58" s="23"/>
      <c r="SHN58" s="23"/>
      <c r="SHO58" s="23"/>
      <c r="SHP58" s="23"/>
      <c r="SHQ58" s="23"/>
      <c r="SHR58" s="23"/>
      <c r="SHS58" s="23"/>
      <c r="SHT58" s="23"/>
      <c r="SHU58" s="23"/>
      <c r="SHV58" s="23"/>
      <c r="SHW58" s="23"/>
      <c r="SHX58" s="23"/>
      <c r="SHY58" s="23"/>
      <c r="SHZ58" s="23"/>
      <c r="SIA58" s="23"/>
      <c r="SIB58" s="23"/>
      <c r="SIC58" s="23"/>
      <c r="SID58" s="23"/>
      <c r="SIE58" s="23"/>
      <c r="SIF58" s="23"/>
      <c r="SIG58" s="23"/>
      <c r="SIH58" s="23"/>
      <c r="SII58" s="23"/>
      <c r="SIJ58" s="23"/>
      <c r="SIK58" s="23"/>
      <c r="SIL58" s="23"/>
      <c r="SIM58" s="23"/>
      <c r="SIN58" s="23"/>
      <c r="SIO58" s="23"/>
      <c r="SIP58" s="23"/>
      <c r="SIQ58" s="23"/>
      <c r="SIR58" s="23"/>
      <c r="SIS58" s="23"/>
      <c r="SIT58" s="23"/>
      <c r="SIU58" s="23"/>
      <c r="SIV58" s="23"/>
      <c r="SIW58" s="23"/>
      <c r="SIX58" s="23"/>
      <c r="SIY58" s="23"/>
      <c r="SIZ58" s="23"/>
      <c r="SJA58" s="23"/>
      <c r="SJB58" s="23"/>
      <c r="SJC58" s="23"/>
      <c r="SJD58" s="23"/>
      <c r="SJE58" s="23"/>
      <c r="SJF58" s="23"/>
      <c r="SJG58" s="23"/>
      <c r="SJH58" s="23"/>
      <c r="SJI58" s="23"/>
      <c r="SJJ58" s="23"/>
      <c r="SJK58" s="23"/>
      <c r="SJL58" s="23"/>
      <c r="SJM58" s="23"/>
      <c r="SJN58" s="23"/>
      <c r="SJO58" s="23"/>
      <c r="SJP58" s="23"/>
      <c r="SJQ58" s="23"/>
      <c r="SJR58" s="23"/>
      <c r="SJS58" s="23"/>
      <c r="SJT58" s="23"/>
      <c r="SJU58" s="23"/>
      <c r="SJV58" s="23"/>
      <c r="SJW58" s="23"/>
      <c r="SJX58" s="23"/>
      <c r="SJY58" s="23"/>
      <c r="SJZ58" s="23"/>
      <c r="SKA58" s="23"/>
      <c r="SKB58" s="23"/>
      <c r="SKC58" s="23"/>
      <c r="SKD58" s="23"/>
      <c r="SKE58" s="23"/>
      <c r="SKF58" s="23"/>
      <c r="SKG58" s="23"/>
      <c r="SKH58" s="23"/>
      <c r="SKI58" s="23"/>
      <c r="SKJ58" s="23"/>
      <c r="SKK58" s="23"/>
      <c r="SKL58" s="23"/>
      <c r="SKM58" s="23"/>
      <c r="SKN58" s="23"/>
      <c r="SKO58" s="23"/>
      <c r="SKP58" s="23"/>
      <c r="SKQ58" s="23"/>
      <c r="SKR58" s="23"/>
      <c r="SKS58" s="23"/>
      <c r="SKT58" s="23"/>
      <c r="SKU58" s="23"/>
      <c r="SKV58" s="23"/>
      <c r="SKW58" s="23"/>
      <c r="SKX58" s="23"/>
      <c r="SKY58" s="23"/>
      <c r="SKZ58" s="23"/>
      <c r="SLA58" s="23"/>
      <c r="SLB58" s="23"/>
      <c r="SLC58" s="23"/>
      <c r="SLD58" s="23"/>
      <c r="SLE58" s="23"/>
      <c r="SLF58" s="23"/>
      <c r="SLG58" s="23"/>
      <c r="SLH58" s="23"/>
      <c r="SLI58" s="23"/>
      <c r="SLJ58" s="23"/>
      <c r="SLK58" s="23"/>
      <c r="SLL58" s="23"/>
      <c r="SLM58" s="23"/>
      <c r="SLN58" s="23"/>
      <c r="SLO58" s="23"/>
      <c r="SLP58" s="23"/>
      <c r="SLQ58" s="23"/>
      <c r="SLR58" s="23"/>
      <c r="SLS58" s="23"/>
      <c r="SLT58" s="23"/>
      <c r="SLU58" s="23"/>
      <c r="SLV58" s="23"/>
      <c r="SLW58" s="23"/>
      <c r="SLX58" s="23"/>
      <c r="SLY58" s="23"/>
      <c r="SLZ58" s="23"/>
      <c r="SMA58" s="23"/>
      <c r="SMB58" s="23"/>
      <c r="SMC58" s="23"/>
      <c r="SMD58" s="23"/>
      <c r="SME58" s="23"/>
      <c r="SMF58" s="23"/>
      <c r="SMG58" s="23"/>
      <c r="SMH58" s="23"/>
      <c r="SMI58" s="23"/>
      <c r="SMJ58" s="23"/>
      <c r="SMK58" s="23"/>
      <c r="SML58" s="23"/>
      <c r="SMM58" s="23"/>
      <c r="SMN58" s="23"/>
      <c r="SMO58" s="23"/>
      <c r="SMP58" s="23"/>
      <c r="SMQ58" s="23"/>
      <c r="SMR58" s="23"/>
      <c r="SMS58" s="23"/>
      <c r="SMT58" s="23"/>
      <c r="SMU58" s="23"/>
      <c r="SMV58" s="23"/>
      <c r="SMW58" s="23"/>
      <c r="SMX58" s="23"/>
      <c r="SMY58" s="23"/>
      <c r="SMZ58" s="23"/>
      <c r="SNA58" s="23"/>
      <c r="SNB58" s="23"/>
      <c r="SNC58" s="23"/>
      <c r="SND58" s="23"/>
      <c r="SNE58" s="23"/>
      <c r="SNF58" s="23"/>
      <c r="SNG58" s="23"/>
      <c r="SNH58" s="23"/>
      <c r="SNI58" s="23"/>
      <c r="SNJ58" s="23"/>
      <c r="SNK58" s="23"/>
      <c r="SNL58" s="23"/>
      <c r="SNM58" s="23"/>
      <c r="SNN58" s="23"/>
      <c r="SNO58" s="23"/>
      <c r="SNP58" s="23"/>
      <c r="SNQ58" s="23"/>
      <c r="SNR58" s="23"/>
      <c r="SNS58" s="23"/>
      <c r="SNT58" s="23"/>
      <c r="SNU58" s="23"/>
      <c r="SNV58" s="23"/>
      <c r="SNW58" s="23"/>
      <c r="SNX58" s="23"/>
      <c r="SNY58" s="23"/>
      <c r="SNZ58" s="23"/>
      <c r="SOA58" s="23"/>
      <c r="SOB58" s="23"/>
      <c r="SOC58" s="23"/>
      <c r="SOD58" s="23"/>
      <c r="SOE58" s="23"/>
      <c r="SOF58" s="23"/>
      <c r="SOG58" s="23"/>
      <c r="SOH58" s="23"/>
      <c r="SOI58" s="23"/>
      <c r="SOJ58" s="23"/>
      <c r="SOK58" s="23"/>
      <c r="SOL58" s="23"/>
      <c r="SOM58" s="23"/>
      <c r="SON58" s="23"/>
      <c r="SOO58" s="23"/>
      <c r="SOP58" s="23"/>
      <c r="SOQ58" s="23"/>
      <c r="SOR58" s="23"/>
      <c r="SOS58" s="23"/>
      <c r="SOT58" s="23"/>
      <c r="SOU58" s="23"/>
      <c r="SOV58" s="23"/>
      <c r="SOW58" s="23"/>
      <c r="SOX58" s="23"/>
      <c r="SOY58" s="23"/>
      <c r="SOZ58" s="23"/>
      <c r="SPA58" s="23"/>
      <c r="SPB58" s="23"/>
      <c r="SPC58" s="23"/>
      <c r="SPD58" s="23"/>
      <c r="SPE58" s="23"/>
      <c r="SPF58" s="23"/>
      <c r="SPG58" s="23"/>
      <c r="SPH58" s="23"/>
      <c r="SPI58" s="23"/>
      <c r="SPJ58" s="23"/>
      <c r="SPK58" s="23"/>
      <c r="SPL58" s="23"/>
      <c r="SPM58" s="23"/>
      <c r="SPN58" s="23"/>
      <c r="SPO58" s="23"/>
      <c r="SPP58" s="23"/>
      <c r="SPQ58" s="23"/>
      <c r="SPR58" s="23"/>
      <c r="SPS58" s="23"/>
      <c r="SPT58" s="23"/>
      <c r="SPU58" s="23"/>
      <c r="SPV58" s="23"/>
      <c r="SPW58" s="23"/>
      <c r="SPX58" s="23"/>
      <c r="SPY58" s="23"/>
      <c r="SPZ58" s="23"/>
      <c r="SQA58" s="23"/>
      <c r="SQB58" s="23"/>
      <c r="SQC58" s="23"/>
      <c r="SQD58" s="23"/>
      <c r="SQE58" s="23"/>
      <c r="SQF58" s="23"/>
      <c r="SQG58" s="23"/>
      <c r="SQH58" s="23"/>
      <c r="SQI58" s="23"/>
      <c r="SQJ58" s="23"/>
      <c r="SQK58" s="23"/>
      <c r="SQL58" s="23"/>
      <c r="SQM58" s="23"/>
      <c r="SQN58" s="23"/>
      <c r="SQO58" s="23"/>
      <c r="SQP58" s="23"/>
      <c r="SQQ58" s="23"/>
      <c r="SQR58" s="23"/>
      <c r="SQS58" s="23"/>
      <c r="SQT58" s="23"/>
      <c r="SQU58" s="23"/>
      <c r="SQV58" s="23"/>
      <c r="SQW58" s="23"/>
      <c r="SQX58" s="23"/>
      <c r="SQY58" s="23"/>
      <c r="SQZ58" s="23"/>
      <c r="SRA58" s="23"/>
      <c r="SRB58" s="23"/>
      <c r="SRC58" s="23"/>
      <c r="SRD58" s="23"/>
      <c r="SRE58" s="23"/>
      <c r="SRF58" s="23"/>
      <c r="SRG58" s="23"/>
      <c r="SRH58" s="23"/>
      <c r="SRI58" s="23"/>
      <c r="SRJ58" s="23"/>
      <c r="SRK58" s="23"/>
      <c r="SRL58" s="23"/>
      <c r="SRM58" s="23"/>
      <c r="SRN58" s="23"/>
      <c r="SRO58" s="23"/>
      <c r="SRP58" s="23"/>
      <c r="SRQ58" s="23"/>
      <c r="SRR58" s="23"/>
      <c r="SRS58" s="23"/>
      <c r="SRT58" s="23"/>
      <c r="SRU58" s="23"/>
      <c r="SRV58" s="23"/>
      <c r="SRW58" s="23"/>
      <c r="SRX58" s="23"/>
      <c r="SRY58" s="23"/>
      <c r="SRZ58" s="23"/>
      <c r="SSA58" s="23"/>
      <c r="SSB58" s="23"/>
      <c r="SSC58" s="23"/>
      <c r="SSD58" s="23"/>
      <c r="SSE58" s="23"/>
      <c r="SSF58" s="23"/>
      <c r="SSG58" s="23"/>
      <c r="SSH58" s="23"/>
      <c r="SSI58" s="23"/>
      <c r="SSJ58" s="23"/>
      <c r="SSK58" s="23"/>
      <c r="SSL58" s="23"/>
      <c r="SSM58" s="23"/>
      <c r="SSN58" s="23"/>
      <c r="SSO58" s="23"/>
      <c r="SSP58" s="23"/>
      <c r="SSQ58" s="23"/>
      <c r="SSR58" s="23"/>
      <c r="SSS58" s="23"/>
      <c r="SST58" s="23"/>
      <c r="SSU58" s="23"/>
      <c r="SSV58" s="23"/>
      <c r="SSW58" s="23"/>
      <c r="SSX58" s="23"/>
      <c r="SSY58" s="23"/>
      <c r="SSZ58" s="23"/>
      <c r="STA58" s="23"/>
      <c r="STB58" s="23"/>
      <c r="STC58" s="23"/>
      <c r="STD58" s="23"/>
      <c r="STE58" s="23"/>
      <c r="STF58" s="23"/>
      <c r="STG58" s="23"/>
      <c r="STH58" s="23"/>
      <c r="STI58" s="23"/>
      <c r="STJ58" s="23"/>
      <c r="STK58" s="23"/>
      <c r="STL58" s="23"/>
      <c r="STM58" s="23"/>
      <c r="STN58" s="23"/>
      <c r="STO58" s="23"/>
      <c r="STP58" s="23"/>
      <c r="STQ58" s="23"/>
      <c r="STR58" s="23"/>
      <c r="STS58" s="23"/>
      <c r="STT58" s="23"/>
      <c r="STU58" s="23"/>
      <c r="STV58" s="23"/>
      <c r="STW58" s="23"/>
      <c r="STX58" s="23"/>
      <c r="STY58" s="23"/>
      <c r="STZ58" s="23"/>
      <c r="SUA58" s="23"/>
      <c r="SUB58" s="23"/>
      <c r="SUC58" s="23"/>
      <c r="SUD58" s="23"/>
      <c r="SUE58" s="23"/>
      <c r="SUF58" s="23"/>
      <c r="SUG58" s="23"/>
      <c r="SUH58" s="23"/>
      <c r="SUI58" s="23"/>
      <c r="SUJ58" s="23"/>
      <c r="SUK58" s="23"/>
      <c r="SUL58" s="23"/>
      <c r="SUM58" s="23"/>
      <c r="SUN58" s="23"/>
      <c r="SUO58" s="23"/>
      <c r="SUP58" s="23"/>
      <c r="SUQ58" s="23"/>
      <c r="SUR58" s="23"/>
      <c r="SUS58" s="23"/>
      <c r="SUT58" s="23"/>
      <c r="SUU58" s="23"/>
      <c r="SUV58" s="23"/>
      <c r="SUW58" s="23"/>
      <c r="SUX58" s="23"/>
      <c r="SUY58" s="23"/>
      <c r="SUZ58" s="23"/>
      <c r="SVA58" s="23"/>
      <c r="SVB58" s="23"/>
      <c r="SVC58" s="23"/>
      <c r="SVD58" s="23"/>
      <c r="SVE58" s="23"/>
      <c r="SVF58" s="23"/>
      <c r="SVG58" s="23"/>
      <c r="SVH58" s="23"/>
      <c r="SVI58" s="23"/>
      <c r="SVJ58" s="23"/>
      <c r="SVK58" s="23"/>
      <c r="SVL58" s="23"/>
      <c r="SVM58" s="23"/>
      <c r="SVN58" s="23"/>
      <c r="SVO58" s="23"/>
      <c r="SVP58" s="23"/>
      <c r="SVQ58" s="23"/>
      <c r="SVR58" s="23"/>
      <c r="SVS58" s="23"/>
      <c r="SVT58" s="23"/>
      <c r="SVU58" s="23"/>
      <c r="SVV58" s="23"/>
      <c r="SVW58" s="23"/>
      <c r="SVX58" s="23"/>
      <c r="SVY58" s="23"/>
      <c r="SVZ58" s="23"/>
      <c r="SWA58" s="23"/>
      <c r="SWB58" s="23"/>
      <c r="SWC58" s="23"/>
      <c r="SWD58" s="23"/>
      <c r="SWE58" s="23"/>
      <c r="SWF58" s="23"/>
      <c r="SWG58" s="23"/>
      <c r="SWH58" s="23"/>
      <c r="SWI58" s="23"/>
      <c r="SWJ58" s="23"/>
      <c r="SWK58" s="23"/>
      <c r="SWL58" s="23"/>
      <c r="SWM58" s="23"/>
      <c r="SWN58" s="23"/>
      <c r="SWO58" s="23"/>
      <c r="SWP58" s="23"/>
      <c r="SWQ58" s="23"/>
      <c r="SWR58" s="23"/>
      <c r="SWS58" s="23"/>
      <c r="SWT58" s="23"/>
      <c r="SWU58" s="23"/>
      <c r="SWV58" s="23"/>
      <c r="SWW58" s="23"/>
      <c r="SWX58" s="23"/>
      <c r="SWY58" s="23"/>
      <c r="SWZ58" s="23"/>
      <c r="SXA58" s="23"/>
      <c r="SXB58" s="23"/>
      <c r="SXC58" s="23"/>
      <c r="SXD58" s="23"/>
      <c r="SXE58" s="23"/>
      <c r="SXF58" s="23"/>
      <c r="SXG58" s="23"/>
      <c r="SXH58" s="23"/>
      <c r="SXI58" s="23"/>
      <c r="SXJ58" s="23"/>
      <c r="SXK58" s="23"/>
      <c r="SXL58" s="23"/>
      <c r="SXM58" s="23"/>
      <c r="SXN58" s="23"/>
      <c r="SXO58" s="23"/>
      <c r="SXP58" s="23"/>
      <c r="SXQ58" s="23"/>
      <c r="SXR58" s="23"/>
      <c r="SXS58" s="23"/>
      <c r="SXT58" s="23"/>
      <c r="SXU58" s="23"/>
      <c r="SXV58" s="23"/>
      <c r="SXW58" s="23"/>
      <c r="SXX58" s="23"/>
      <c r="SXY58" s="23"/>
      <c r="SXZ58" s="23"/>
      <c r="SYA58" s="23"/>
      <c r="SYB58" s="23"/>
      <c r="SYC58" s="23"/>
      <c r="SYD58" s="23"/>
      <c r="SYE58" s="23"/>
      <c r="SYF58" s="23"/>
      <c r="SYG58" s="23"/>
      <c r="SYH58" s="23"/>
      <c r="SYI58" s="23"/>
      <c r="SYJ58" s="23"/>
      <c r="SYK58" s="23"/>
      <c r="SYL58" s="23"/>
      <c r="SYM58" s="23"/>
      <c r="SYN58" s="23"/>
      <c r="SYO58" s="23"/>
      <c r="SYP58" s="23"/>
      <c r="SYQ58" s="23"/>
      <c r="SYR58" s="23"/>
      <c r="SYS58" s="23"/>
      <c r="SYT58" s="23"/>
      <c r="SYU58" s="23"/>
      <c r="SYV58" s="23"/>
      <c r="SYW58" s="23"/>
      <c r="SYX58" s="23"/>
      <c r="SYY58" s="23"/>
      <c r="SYZ58" s="23"/>
      <c r="SZA58" s="23"/>
      <c r="SZB58" s="23"/>
      <c r="SZC58" s="23"/>
      <c r="SZD58" s="23"/>
      <c r="SZE58" s="23"/>
      <c r="SZF58" s="23"/>
      <c r="SZG58" s="23"/>
      <c r="SZH58" s="23"/>
      <c r="SZI58" s="23"/>
      <c r="SZJ58" s="23"/>
      <c r="SZK58" s="23"/>
      <c r="SZL58" s="23"/>
      <c r="SZM58" s="23"/>
      <c r="SZN58" s="23"/>
      <c r="SZO58" s="23"/>
      <c r="SZP58" s="23"/>
      <c r="SZQ58" s="23"/>
      <c r="SZR58" s="23"/>
      <c r="SZS58" s="23"/>
      <c r="SZT58" s="23"/>
      <c r="SZU58" s="23"/>
      <c r="SZV58" s="23"/>
      <c r="SZW58" s="23"/>
      <c r="SZX58" s="23"/>
      <c r="SZY58" s="23"/>
      <c r="SZZ58" s="23"/>
      <c r="TAA58" s="23"/>
      <c r="TAB58" s="23"/>
      <c r="TAC58" s="23"/>
      <c r="TAD58" s="23"/>
      <c r="TAE58" s="23"/>
      <c r="TAF58" s="23"/>
      <c r="TAG58" s="23"/>
      <c r="TAH58" s="23"/>
      <c r="TAI58" s="23"/>
      <c r="TAJ58" s="23"/>
      <c r="TAK58" s="23"/>
      <c r="TAL58" s="23"/>
      <c r="TAM58" s="23"/>
      <c r="TAN58" s="23"/>
      <c r="TAO58" s="23"/>
      <c r="TAP58" s="23"/>
      <c r="TAQ58" s="23"/>
      <c r="TAR58" s="23"/>
      <c r="TAS58" s="23"/>
      <c r="TAT58" s="23"/>
      <c r="TAU58" s="23"/>
      <c r="TAV58" s="23"/>
      <c r="TAW58" s="23"/>
      <c r="TAX58" s="23"/>
      <c r="TAY58" s="23"/>
      <c r="TAZ58" s="23"/>
      <c r="TBA58" s="23"/>
      <c r="TBB58" s="23"/>
      <c r="TBC58" s="23"/>
      <c r="TBD58" s="23"/>
      <c r="TBE58" s="23"/>
      <c r="TBF58" s="23"/>
      <c r="TBG58" s="23"/>
      <c r="TBH58" s="23"/>
      <c r="TBI58" s="23"/>
      <c r="TBJ58" s="23"/>
      <c r="TBK58" s="23"/>
      <c r="TBL58" s="23"/>
      <c r="TBM58" s="23"/>
      <c r="TBN58" s="23"/>
      <c r="TBO58" s="23"/>
      <c r="TBP58" s="23"/>
      <c r="TBQ58" s="23"/>
      <c r="TBR58" s="23"/>
      <c r="TBS58" s="23"/>
      <c r="TBT58" s="23"/>
      <c r="TBU58" s="23"/>
      <c r="TBV58" s="23"/>
      <c r="TBW58" s="23"/>
      <c r="TBX58" s="23"/>
      <c r="TBY58" s="23"/>
      <c r="TBZ58" s="23"/>
      <c r="TCA58" s="23"/>
      <c r="TCB58" s="23"/>
      <c r="TCC58" s="23"/>
      <c r="TCD58" s="23"/>
      <c r="TCE58" s="23"/>
      <c r="TCF58" s="23"/>
      <c r="TCG58" s="23"/>
      <c r="TCH58" s="23"/>
      <c r="TCI58" s="23"/>
      <c r="TCJ58" s="23"/>
      <c r="TCK58" s="23"/>
      <c r="TCL58" s="23"/>
      <c r="TCM58" s="23"/>
      <c r="TCN58" s="23"/>
      <c r="TCO58" s="23"/>
      <c r="TCP58" s="23"/>
      <c r="TCQ58" s="23"/>
      <c r="TCR58" s="23"/>
      <c r="TCS58" s="23"/>
      <c r="TCT58" s="23"/>
      <c r="TCU58" s="23"/>
      <c r="TCV58" s="23"/>
      <c r="TCW58" s="23"/>
      <c r="TCX58" s="23"/>
      <c r="TCY58" s="23"/>
      <c r="TCZ58" s="23"/>
      <c r="TDA58" s="23"/>
      <c r="TDB58" s="23"/>
      <c r="TDC58" s="23"/>
      <c r="TDD58" s="23"/>
      <c r="TDE58" s="23"/>
      <c r="TDF58" s="23"/>
      <c r="TDG58" s="23"/>
      <c r="TDH58" s="23"/>
      <c r="TDI58" s="23"/>
      <c r="TDJ58" s="23"/>
      <c r="TDK58" s="23"/>
      <c r="TDL58" s="23"/>
      <c r="TDM58" s="23"/>
      <c r="TDN58" s="23"/>
      <c r="TDO58" s="23"/>
      <c r="TDP58" s="23"/>
      <c r="TDQ58" s="23"/>
      <c r="TDR58" s="23"/>
      <c r="TDS58" s="23"/>
      <c r="TDT58" s="23"/>
      <c r="TDU58" s="23"/>
      <c r="TDV58" s="23"/>
      <c r="TDW58" s="23"/>
      <c r="TDX58" s="23"/>
      <c r="TDY58" s="23"/>
      <c r="TDZ58" s="23"/>
      <c r="TEA58" s="23"/>
      <c r="TEB58" s="23"/>
      <c r="TEC58" s="23"/>
      <c r="TED58" s="23"/>
      <c r="TEE58" s="23"/>
      <c r="TEF58" s="23"/>
      <c r="TEG58" s="23"/>
      <c r="TEH58" s="23"/>
      <c r="TEI58" s="23"/>
      <c r="TEJ58" s="23"/>
      <c r="TEK58" s="23"/>
      <c r="TEL58" s="23"/>
      <c r="TEM58" s="23"/>
      <c r="TEN58" s="23"/>
      <c r="TEO58" s="23"/>
      <c r="TEP58" s="23"/>
      <c r="TEQ58" s="23"/>
      <c r="TER58" s="23"/>
      <c r="TES58" s="23"/>
      <c r="TET58" s="23"/>
      <c r="TEU58" s="23"/>
      <c r="TEV58" s="23"/>
      <c r="TEW58" s="23"/>
      <c r="TEX58" s="23"/>
      <c r="TEY58" s="23"/>
      <c r="TEZ58" s="23"/>
      <c r="TFA58" s="23"/>
      <c r="TFB58" s="23"/>
      <c r="TFC58" s="23"/>
      <c r="TFD58" s="23"/>
      <c r="TFE58" s="23"/>
      <c r="TFF58" s="23"/>
      <c r="TFG58" s="23"/>
      <c r="TFH58" s="23"/>
      <c r="TFI58" s="23"/>
      <c r="TFJ58" s="23"/>
      <c r="TFK58" s="23"/>
      <c r="TFL58" s="23"/>
      <c r="TFM58" s="23"/>
      <c r="TFN58" s="23"/>
      <c r="TFO58" s="23"/>
      <c r="TFP58" s="23"/>
      <c r="TFQ58" s="23"/>
      <c r="TFR58" s="23"/>
      <c r="TFS58" s="23"/>
      <c r="TFT58" s="23"/>
      <c r="TFU58" s="23"/>
      <c r="TFV58" s="23"/>
      <c r="TFW58" s="23"/>
      <c r="TFX58" s="23"/>
      <c r="TFY58" s="23"/>
      <c r="TFZ58" s="23"/>
      <c r="TGA58" s="23"/>
      <c r="TGB58" s="23"/>
      <c r="TGC58" s="23"/>
      <c r="TGD58" s="23"/>
      <c r="TGE58" s="23"/>
      <c r="TGF58" s="23"/>
      <c r="TGG58" s="23"/>
      <c r="TGH58" s="23"/>
      <c r="TGI58" s="23"/>
      <c r="TGJ58" s="23"/>
      <c r="TGK58" s="23"/>
      <c r="TGL58" s="23"/>
      <c r="TGM58" s="23"/>
      <c r="TGN58" s="23"/>
      <c r="TGO58" s="23"/>
      <c r="TGP58" s="23"/>
      <c r="TGQ58" s="23"/>
      <c r="TGR58" s="23"/>
      <c r="TGS58" s="23"/>
      <c r="TGT58" s="23"/>
      <c r="TGU58" s="23"/>
      <c r="TGV58" s="23"/>
      <c r="TGW58" s="23"/>
      <c r="TGX58" s="23"/>
      <c r="TGY58" s="23"/>
      <c r="TGZ58" s="23"/>
      <c r="THA58" s="23"/>
      <c r="THB58" s="23"/>
      <c r="THC58" s="23"/>
      <c r="THD58" s="23"/>
      <c r="THE58" s="23"/>
      <c r="THF58" s="23"/>
      <c r="THG58" s="23"/>
      <c r="THH58" s="23"/>
      <c r="THI58" s="23"/>
      <c r="THJ58" s="23"/>
      <c r="THK58" s="23"/>
      <c r="THL58" s="23"/>
      <c r="THM58" s="23"/>
      <c r="THN58" s="23"/>
      <c r="THO58" s="23"/>
      <c r="THP58" s="23"/>
      <c r="THQ58" s="23"/>
      <c r="THR58" s="23"/>
      <c r="THS58" s="23"/>
      <c r="THT58" s="23"/>
      <c r="THU58" s="23"/>
      <c r="THV58" s="23"/>
      <c r="THW58" s="23"/>
      <c r="THX58" s="23"/>
      <c r="THY58" s="23"/>
      <c r="THZ58" s="23"/>
      <c r="TIA58" s="23"/>
      <c r="TIB58" s="23"/>
      <c r="TIC58" s="23"/>
      <c r="TID58" s="23"/>
      <c r="TIE58" s="23"/>
      <c r="TIF58" s="23"/>
      <c r="TIG58" s="23"/>
      <c r="TIH58" s="23"/>
      <c r="TII58" s="23"/>
      <c r="TIJ58" s="23"/>
      <c r="TIK58" s="23"/>
      <c r="TIL58" s="23"/>
      <c r="TIM58" s="23"/>
      <c r="TIN58" s="23"/>
      <c r="TIO58" s="23"/>
      <c r="TIP58" s="23"/>
      <c r="TIQ58" s="23"/>
      <c r="TIR58" s="23"/>
      <c r="TIS58" s="23"/>
      <c r="TIT58" s="23"/>
      <c r="TIU58" s="23"/>
      <c r="TIV58" s="23"/>
      <c r="TIW58" s="23"/>
      <c r="TIX58" s="23"/>
      <c r="TIY58" s="23"/>
      <c r="TIZ58" s="23"/>
      <c r="TJA58" s="23"/>
      <c r="TJB58" s="23"/>
      <c r="TJC58" s="23"/>
      <c r="TJD58" s="23"/>
      <c r="TJE58" s="23"/>
      <c r="TJF58" s="23"/>
      <c r="TJG58" s="23"/>
      <c r="TJH58" s="23"/>
      <c r="TJI58" s="23"/>
      <c r="TJJ58" s="23"/>
      <c r="TJK58" s="23"/>
      <c r="TJL58" s="23"/>
      <c r="TJM58" s="23"/>
      <c r="TJN58" s="23"/>
      <c r="TJO58" s="23"/>
      <c r="TJP58" s="23"/>
      <c r="TJQ58" s="23"/>
      <c r="TJR58" s="23"/>
      <c r="TJS58" s="23"/>
      <c r="TJT58" s="23"/>
      <c r="TJU58" s="23"/>
      <c r="TJV58" s="23"/>
      <c r="TJW58" s="23"/>
      <c r="TJX58" s="23"/>
      <c r="TJY58" s="23"/>
      <c r="TJZ58" s="23"/>
      <c r="TKA58" s="23"/>
      <c r="TKB58" s="23"/>
      <c r="TKC58" s="23"/>
      <c r="TKD58" s="23"/>
      <c r="TKE58" s="23"/>
      <c r="TKF58" s="23"/>
      <c r="TKG58" s="23"/>
      <c r="TKH58" s="23"/>
      <c r="TKI58" s="23"/>
      <c r="TKJ58" s="23"/>
      <c r="TKK58" s="23"/>
      <c r="TKL58" s="23"/>
      <c r="TKM58" s="23"/>
      <c r="TKN58" s="23"/>
      <c r="TKO58" s="23"/>
      <c r="TKP58" s="23"/>
      <c r="TKQ58" s="23"/>
      <c r="TKR58" s="23"/>
      <c r="TKS58" s="23"/>
      <c r="TKT58" s="23"/>
      <c r="TKU58" s="23"/>
      <c r="TKV58" s="23"/>
      <c r="TKW58" s="23"/>
      <c r="TKX58" s="23"/>
      <c r="TKY58" s="23"/>
      <c r="TKZ58" s="23"/>
      <c r="TLA58" s="23"/>
      <c r="TLB58" s="23"/>
      <c r="TLC58" s="23"/>
      <c r="TLD58" s="23"/>
      <c r="TLE58" s="23"/>
      <c r="TLF58" s="23"/>
      <c r="TLG58" s="23"/>
      <c r="TLH58" s="23"/>
      <c r="TLI58" s="23"/>
      <c r="TLJ58" s="23"/>
      <c r="TLK58" s="23"/>
      <c r="TLL58" s="23"/>
      <c r="TLM58" s="23"/>
      <c r="TLN58" s="23"/>
      <c r="TLO58" s="23"/>
      <c r="TLP58" s="23"/>
      <c r="TLQ58" s="23"/>
      <c r="TLR58" s="23"/>
      <c r="TLS58" s="23"/>
      <c r="TLT58" s="23"/>
      <c r="TLU58" s="23"/>
      <c r="TLV58" s="23"/>
      <c r="TLW58" s="23"/>
      <c r="TLX58" s="23"/>
      <c r="TLY58" s="23"/>
      <c r="TLZ58" s="23"/>
      <c r="TMA58" s="23"/>
      <c r="TMB58" s="23"/>
      <c r="TMC58" s="23"/>
      <c r="TMD58" s="23"/>
      <c r="TME58" s="23"/>
      <c r="TMF58" s="23"/>
      <c r="TMG58" s="23"/>
      <c r="TMH58" s="23"/>
      <c r="TMI58" s="23"/>
      <c r="TMJ58" s="23"/>
      <c r="TMK58" s="23"/>
      <c r="TML58" s="23"/>
      <c r="TMM58" s="23"/>
      <c r="TMN58" s="23"/>
      <c r="TMO58" s="23"/>
      <c r="TMP58" s="23"/>
      <c r="TMQ58" s="23"/>
      <c r="TMR58" s="23"/>
      <c r="TMS58" s="23"/>
      <c r="TMT58" s="23"/>
      <c r="TMU58" s="23"/>
      <c r="TMV58" s="23"/>
      <c r="TMW58" s="23"/>
      <c r="TMX58" s="23"/>
      <c r="TMY58" s="23"/>
      <c r="TMZ58" s="23"/>
      <c r="TNA58" s="23"/>
      <c r="TNB58" s="23"/>
      <c r="TNC58" s="23"/>
      <c r="TND58" s="23"/>
      <c r="TNE58" s="23"/>
      <c r="TNF58" s="23"/>
      <c r="TNG58" s="23"/>
      <c r="TNH58" s="23"/>
      <c r="TNI58" s="23"/>
      <c r="TNJ58" s="23"/>
      <c r="TNK58" s="23"/>
      <c r="TNL58" s="23"/>
      <c r="TNM58" s="23"/>
      <c r="TNN58" s="23"/>
      <c r="TNO58" s="23"/>
      <c r="TNP58" s="23"/>
      <c r="TNQ58" s="23"/>
      <c r="TNR58" s="23"/>
      <c r="TNS58" s="23"/>
      <c r="TNT58" s="23"/>
      <c r="TNU58" s="23"/>
      <c r="TNV58" s="23"/>
      <c r="TNW58" s="23"/>
      <c r="TNX58" s="23"/>
      <c r="TNY58" s="23"/>
      <c r="TNZ58" s="23"/>
      <c r="TOA58" s="23"/>
      <c r="TOB58" s="23"/>
      <c r="TOC58" s="23"/>
      <c r="TOD58" s="23"/>
      <c r="TOE58" s="23"/>
      <c r="TOF58" s="23"/>
      <c r="TOG58" s="23"/>
      <c r="TOH58" s="23"/>
      <c r="TOI58" s="23"/>
      <c r="TOJ58" s="23"/>
      <c r="TOK58" s="23"/>
      <c r="TOL58" s="23"/>
      <c r="TOM58" s="23"/>
      <c r="TON58" s="23"/>
      <c r="TOO58" s="23"/>
      <c r="TOP58" s="23"/>
      <c r="TOQ58" s="23"/>
      <c r="TOR58" s="23"/>
      <c r="TOS58" s="23"/>
      <c r="TOT58" s="23"/>
      <c r="TOU58" s="23"/>
      <c r="TOV58" s="23"/>
      <c r="TOW58" s="23"/>
      <c r="TOX58" s="23"/>
      <c r="TOY58" s="23"/>
      <c r="TOZ58" s="23"/>
      <c r="TPA58" s="23"/>
      <c r="TPB58" s="23"/>
      <c r="TPC58" s="23"/>
      <c r="TPD58" s="23"/>
      <c r="TPE58" s="23"/>
      <c r="TPF58" s="23"/>
      <c r="TPG58" s="23"/>
      <c r="TPH58" s="23"/>
      <c r="TPI58" s="23"/>
      <c r="TPJ58" s="23"/>
      <c r="TPK58" s="23"/>
      <c r="TPL58" s="23"/>
      <c r="TPM58" s="23"/>
      <c r="TPN58" s="23"/>
      <c r="TPO58" s="23"/>
      <c r="TPP58" s="23"/>
      <c r="TPQ58" s="23"/>
      <c r="TPR58" s="23"/>
      <c r="TPS58" s="23"/>
      <c r="TPT58" s="23"/>
      <c r="TPU58" s="23"/>
      <c r="TPV58" s="23"/>
      <c r="TPW58" s="23"/>
      <c r="TPX58" s="23"/>
      <c r="TPY58" s="23"/>
      <c r="TPZ58" s="23"/>
      <c r="TQA58" s="23"/>
      <c r="TQB58" s="23"/>
      <c r="TQC58" s="23"/>
      <c r="TQD58" s="23"/>
      <c r="TQE58" s="23"/>
      <c r="TQF58" s="23"/>
      <c r="TQG58" s="23"/>
      <c r="TQH58" s="23"/>
      <c r="TQI58" s="23"/>
      <c r="TQJ58" s="23"/>
      <c r="TQK58" s="23"/>
      <c r="TQL58" s="23"/>
      <c r="TQM58" s="23"/>
      <c r="TQN58" s="23"/>
      <c r="TQO58" s="23"/>
      <c r="TQP58" s="23"/>
      <c r="TQQ58" s="23"/>
      <c r="TQR58" s="23"/>
      <c r="TQS58" s="23"/>
      <c r="TQT58" s="23"/>
      <c r="TQU58" s="23"/>
      <c r="TQV58" s="23"/>
      <c r="TQW58" s="23"/>
      <c r="TQX58" s="23"/>
      <c r="TQY58" s="23"/>
      <c r="TQZ58" s="23"/>
      <c r="TRA58" s="23"/>
      <c r="TRB58" s="23"/>
      <c r="TRC58" s="23"/>
      <c r="TRD58" s="23"/>
      <c r="TRE58" s="23"/>
      <c r="TRF58" s="23"/>
      <c r="TRG58" s="23"/>
      <c r="TRH58" s="23"/>
      <c r="TRI58" s="23"/>
      <c r="TRJ58" s="23"/>
      <c r="TRK58" s="23"/>
      <c r="TRL58" s="23"/>
      <c r="TRM58" s="23"/>
      <c r="TRN58" s="23"/>
      <c r="TRO58" s="23"/>
      <c r="TRP58" s="23"/>
      <c r="TRQ58" s="23"/>
      <c r="TRR58" s="23"/>
      <c r="TRS58" s="23"/>
      <c r="TRT58" s="23"/>
      <c r="TRU58" s="23"/>
      <c r="TRV58" s="23"/>
      <c r="TRW58" s="23"/>
      <c r="TRX58" s="23"/>
      <c r="TRY58" s="23"/>
      <c r="TRZ58" s="23"/>
      <c r="TSA58" s="23"/>
      <c r="TSB58" s="23"/>
      <c r="TSC58" s="23"/>
      <c r="TSD58" s="23"/>
      <c r="TSE58" s="23"/>
      <c r="TSF58" s="23"/>
      <c r="TSG58" s="23"/>
      <c r="TSH58" s="23"/>
      <c r="TSI58" s="23"/>
      <c r="TSJ58" s="23"/>
      <c r="TSK58" s="23"/>
      <c r="TSL58" s="23"/>
      <c r="TSM58" s="23"/>
      <c r="TSN58" s="23"/>
      <c r="TSO58" s="23"/>
      <c r="TSP58" s="23"/>
      <c r="TSQ58" s="23"/>
      <c r="TSR58" s="23"/>
      <c r="TSS58" s="23"/>
      <c r="TST58" s="23"/>
      <c r="TSU58" s="23"/>
      <c r="TSV58" s="23"/>
      <c r="TSW58" s="23"/>
      <c r="TSX58" s="23"/>
      <c r="TSY58" s="23"/>
      <c r="TSZ58" s="23"/>
      <c r="TTA58" s="23"/>
      <c r="TTB58" s="23"/>
      <c r="TTC58" s="23"/>
      <c r="TTD58" s="23"/>
      <c r="TTE58" s="23"/>
      <c r="TTF58" s="23"/>
      <c r="TTG58" s="23"/>
      <c r="TTH58" s="23"/>
      <c r="TTI58" s="23"/>
      <c r="TTJ58" s="23"/>
      <c r="TTK58" s="23"/>
      <c r="TTL58" s="23"/>
      <c r="TTM58" s="23"/>
      <c r="TTN58" s="23"/>
      <c r="TTO58" s="23"/>
      <c r="TTP58" s="23"/>
      <c r="TTQ58" s="23"/>
      <c r="TTR58" s="23"/>
      <c r="TTS58" s="23"/>
      <c r="TTT58" s="23"/>
      <c r="TTU58" s="23"/>
      <c r="TTV58" s="23"/>
      <c r="TTW58" s="23"/>
      <c r="TTX58" s="23"/>
      <c r="TTY58" s="23"/>
      <c r="TTZ58" s="23"/>
      <c r="TUA58" s="23"/>
      <c r="TUB58" s="23"/>
      <c r="TUC58" s="23"/>
      <c r="TUD58" s="23"/>
      <c r="TUE58" s="23"/>
      <c r="TUF58" s="23"/>
      <c r="TUG58" s="23"/>
      <c r="TUH58" s="23"/>
      <c r="TUI58" s="23"/>
      <c r="TUJ58" s="23"/>
      <c r="TUK58" s="23"/>
      <c r="TUL58" s="23"/>
      <c r="TUM58" s="23"/>
      <c r="TUN58" s="23"/>
      <c r="TUO58" s="23"/>
      <c r="TUP58" s="23"/>
      <c r="TUQ58" s="23"/>
      <c r="TUR58" s="23"/>
      <c r="TUS58" s="23"/>
      <c r="TUT58" s="23"/>
      <c r="TUU58" s="23"/>
      <c r="TUV58" s="23"/>
      <c r="TUW58" s="23"/>
      <c r="TUX58" s="23"/>
      <c r="TUY58" s="23"/>
      <c r="TUZ58" s="23"/>
      <c r="TVA58" s="23"/>
      <c r="TVB58" s="23"/>
      <c r="TVC58" s="23"/>
      <c r="TVD58" s="23"/>
      <c r="TVE58" s="23"/>
      <c r="TVF58" s="23"/>
      <c r="TVG58" s="23"/>
      <c r="TVH58" s="23"/>
      <c r="TVI58" s="23"/>
      <c r="TVJ58" s="23"/>
      <c r="TVK58" s="23"/>
      <c r="TVL58" s="23"/>
      <c r="TVM58" s="23"/>
      <c r="TVN58" s="23"/>
      <c r="TVO58" s="23"/>
      <c r="TVP58" s="23"/>
      <c r="TVQ58" s="23"/>
      <c r="TVR58" s="23"/>
      <c r="TVS58" s="23"/>
      <c r="TVT58" s="23"/>
      <c r="TVU58" s="23"/>
      <c r="TVV58" s="23"/>
      <c r="TVW58" s="23"/>
      <c r="TVX58" s="23"/>
      <c r="TVY58" s="23"/>
      <c r="TVZ58" s="23"/>
      <c r="TWA58" s="23"/>
      <c r="TWB58" s="23"/>
      <c r="TWC58" s="23"/>
      <c r="TWD58" s="23"/>
      <c r="TWE58" s="23"/>
      <c r="TWF58" s="23"/>
      <c r="TWG58" s="23"/>
      <c r="TWH58" s="23"/>
      <c r="TWI58" s="23"/>
      <c r="TWJ58" s="23"/>
      <c r="TWK58" s="23"/>
      <c r="TWL58" s="23"/>
      <c r="TWM58" s="23"/>
      <c r="TWN58" s="23"/>
      <c r="TWO58" s="23"/>
      <c r="TWP58" s="23"/>
      <c r="TWQ58" s="23"/>
      <c r="TWR58" s="23"/>
      <c r="TWS58" s="23"/>
      <c r="TWT58" s="23"/>
      <c r="TWU58" s="23"/>
      <c r="TWV58" s="23"/>
      <c r="TWW58" s="23"/>
      <c r="TWX58" s="23"/>
      <c r="TWY58" s="23"/>
      <c r="TWZ58" s="23"/>
      <c r="TXA58" s="23"/>
      <c r="TXB58" s="23"/>
      <c r="TXC58" s="23"/>
      <c r="TXD58" s="23"/>
      <c r="TXE58" s="23"/>
      <c r="TXF58" s="23"/>
      <c r="TXG58" s="23"/>
      <c r="TXH58" s="23"/>
      <c r="TXI58" s="23"/>
      <c r="TXJ58" s="23"/>
      <c r="TXK58" s="23"/>
      <c r="TXL58" s="23"/>
      <c r="TXM58" s="23"/>
      <c r="TXN58" s="23"/>
      <c r="TXO58" s="23"/>
      <c r="TXP58" s="23"/>
      <c r="TXQ58" s="23"/>
      <c r="TXR58" s="23"/>
      <c r="TXS58" s="23"/>
      <c r="TXT58" s="23"/>
      <c r="TXU58" s="23"/>
      <c r="TXV58" s="23"/>
      <c r="TXW58" s="23"/>
      <c r="TXX58" s="23"/>
      <c r="TXY58" s="23"/>
      <c r="TXZ58" s="23"/>
      <c r="TYA58" s="23"/>
      <c r="TYB58" s="23"/>
      <c r="TYC58" s="23"/>
      <c r="TYD58" s="23"/>
      <c r="TYE58" s="23"/>
      <c r="TYF58" s="23"/>
      <c r="TYG58" s="23"/>
      <c r="TYH58" s="23"/>
      <c r="TYI58" s="23"/>
      <c r="TYJ58" s="23"/>
      <c r="TYK58" s="23"/>
      <c r="TYL58" s="23"/>
      <c r="TYM58" s="23"/>
      <c r="TYN58" s="23"/>
      <c r="TYO58" s="23"/>
      <c r="TYP58" s="23"/>
      <c r="TYQ58" s="23"/>
      <c r="TYR58" s="23"/>
      <c r="TYS58" s="23"/>
      <c r="TYT58" s="23"/>
      <c r="TYU58" s="23"/>
      <c r="TYV58" s="23"/>
      <c r="TYW58" s="23"/>
      <c r="TYX58" s="23"/>
      <c r="TYY58" s="23"/>
      <c r="TYZ58" s="23"/>
      <c r="TZA58" s="23"/>
      <c r="TZB58" s="23"/>
      <c r="TZC58" s="23"/>
      <c r="TZD58" s="23"/>
      <c r="TZE58" s="23"/>
      <c r="TZF58" s="23"/>
      <c r="TZG58" s="23"/>
      <c r="TZH58" s="23"/>
      <c r="TZI58" s="23"/>
      <c r="TZJ58" s="23"/>
      <c r="TZK58" s="23"/>
      <c r="TZL58" s="23"/>
      <c r="TZM58" s="23"/>
      <c r="TZN58" s="23"/>
      <c r="TZO58" s="23"/>
      <c r="TZP58" s="23"/>
      <c r="TZQ58" s="23"/>
      <c r="TZR58" s="23"/>
      <c r="TZS58" s="23"/>
      <c r="TZT58" s="23"/>
      <c r="TZU58" s="23"/>
      <c r="TZV58" s="23"/>
      <c r="TZW58" s="23"/>
      <c r="TZX58" s="23"/>
      <c r="TZY58" s="23"/>
      <c r="TZZ58" s="23"/>
      <c r="UAA58" s="23"/>
      <c r="UAB58" s="23"/>
      <c r="UAC58" s="23"/>
      <c r="UAD58" s="23"/>
      <c r="UAE58" s="23"/>
      <c r="UAF58" s="23"/>
      <c r="UAG58" s="23"/>
      <c r="UAH58" s="23"/>
      <c r="UAI58" s="23"/>
      <c r="UAJ58" s="23"/>
      <c r="UAK58" s="23"/>
      <c r="UAL58" s="23"/>
      <c r="UAM58" s="23"/>
      <c r="UAN58" s="23"/>
      <c r="UAO58" s="23"/>
      <c r="UAP58" s="23"/>
      <c r="UAQ58" s="23"/>
      <c r="UAR58" s="23"/>
      <c r="UAS58" s="23"/>
      <c r="UAT58" s="23"/>
      <c r="UAU58" s="23"/>
      <c r="UAV58" s="23"/>
      <c r="UAW58" s="23"/>
      <c r="UAX58" s="23"/>
      <c r="UAY58" s="23"/>
      <c r="UAZ58" s="23"/>
      <c r="UBA58" s="23"/>
      <c r="UBB58" s="23"/>
      <c r="UBC58" s="23"/>
      <c r="UBD58" s="23"/>
      <c r="UBE58" s="23"/>
      <c r="UBF58" s="23"/>
      <c r="UBG58" s="23"/>
      <c r="UBH58" s="23"/>
      <c r="UBI58" s="23"/>
      <c r="UBJ58" s="23"/>
      <c r="UBK58" s="23"/>
      <c r="UBL58" s="23"/>
      <c r="UBM58" s="23"/>
      <c r="UBN58" s="23"/>
      <c r="UBO58" s="23"/>
      <c r="UBP58" s="23"/>
      <c r="UBQ58" s="23"/>
      <c r="UBR58" s="23"/>
      <c r="UBS58" s="23"/>
      <c r="UBT58" s="23"/>
      <c r="UBU58" s="23"/>
      <c r="UBV58" s="23"/>
      <c r="UBW58" s="23"/>
      <c r="UBX58" s="23"/>
      <c r="UBY58" s="23"/>
      <c r="UBZ58" s="23"/>
      <c r="UCA58" s="23"/>
      <c r="UCB58" s="23"/>
      <c r="UCC58" s="23"/>
      <c r="UCD58" s="23"/>
      <c r="UCE58" s="23"/>
      <c r="UCF58" s="23"/>
      <c r="UCG58" s="23"/>
      <c r="UCH58" s="23"/>
      <c r="UCI58" s="23"/>
      <c r="UCJ58" s="23"/>
      <c r="UCK58" s="23"/>
      <c r="UCL58" s="23"/>
      <c r="UCM58" s="23"/>
      <c r="UCN58" s="23"/>
      <c r="UCO58" s="23"/>
      <c r="UCP58" s="23"/>
      <c r="UCQ58" s="23"/>
      <c r="UCR58" s="23"/>
      <c r="UCS58" s="23"/>
      <c r="UCT58" s="23"/>
      <c r="UCU58" s="23"/>
      <c r="UCV58" s="23"/>
      <c r="UCW58" s="23"/>
      <c r="UCX58" s="23"/>
      <c r="UCY58" s="23"/>
      <c r="UCZ58" s="23"/>
      <c r="UDA58" s="23"/>
      <c r="UDB58" s="23"/>
      <c r="UDC58" s="23"/>
      <c r="UDD58" s="23"/>
      <c r="UDE58" s="23"/>
      <c r="UDF58" s="23"/>
      <c r="UDG58" s="23"/>
      <c r="UDH58" s="23"/>
      <c r="UDI58" s="23"/>
      <c r="UDJ58" s="23"/>
      <c r="UDK58" s="23"/>
      <c r="UDL58" s="23"/>
      <c r="UDM58" s="23"/>
      <c r="UDN58" s="23"/>
      <c r="UDO58" s="23"/>
      <c r="UDP58" s="23"/>
      <c r="UDQ58" s="23"/>
      <c r="UDR58" s="23"/>
      <c r="UDS58" s="23"/>
      <c r="UDT58" s="23"/>
      <c r="UDU58" s="23"/>
      <c r="UDV58" s="23"/>
      <c r="UDW58" s="23"/>
      <c r="UDX58" s="23"/>
      <c r="UDY58" s="23"/>
      <c r="UDZ58" s="23"/>
      <c r="UEA58" s="23"/>
      <c r="UEB58" s="23"/>
      <c r="UEC58" s="23"/>
      <c r="UED58" s="23"/>
      <c r="UEE58" s="23"/>
      <c r="UEF58" s="23"/>
      <c r="UEG58" s="23"/>
      <c r="UEH58" s="23"/>
      <c r="UEI58" s="23"/>
      <c r="UEJ58" s="23"/>
      <c r="UEK58" s="23"/>
      <c r="UEL58" s="23"/>
      <c r="UEM58" s="23"/>
      <c r="UEN58" s="23"/>
      <c r="UEO58" s="23"/>
      <c r="UEP58" s="23"/>
      <c r="UEQ58" s="23"/>
      <c r="UER58" s="23"/>
      <c r="UES58" s="23"/>
      <c r="UET58" s="23"/>
      <c r="UEU58" s="23"/>
      <c r="UEV58" s="23"/>
      <c r="UEW58" s="23"/>
      <c r="UEX58" s="23"/>
      <c r="UEY58" s="23"/>
      <c r="UEZ58" s="23"/>
      <c r="UFA58" s="23"/>
      <c r="UFB58" s="23"/>
      <c r="UFC58" s="23"/>
      <c r="UFD58" s="23"/>
      <c r="UFE58" s="23"/>
      <c r="UFF58" s="23"/>
      <c r="UFG58" s="23"/>
      <c r="UFH58" s="23"/>
      <c r="UFI58" s="23"/>
      <c r="UFJ58" s="23"/>
      <c r="UFK58" s="23"/>
      <c r="UFL58" s="23"/>
      <c r="UFM58" s="23"/>
      <c r="UFN58" s="23"/>
      <c r="UFO58" s="23"/>
      <c r="UFP58" s="23"/>
      <c r="UFQ58" s="23"/>
      <c r="UFR58" s="23"/>
      <c r="UFS58" s="23"/>
      <c r="UFT58" s="23"/>
      <c r="UFU58" s="23"/>
      <c r="UFV58" s="23"/>
      <c r="UFW58" s="23"/>
      <c r="UFX58" s="23"/>
      <c r="UFY58" s="23"/>
      <c r="UFZ58" s="23"/>
      <c r="UGA58" s="23"/>
      <c r="UGB58" s="23"/>
      <c r="UGC58" s="23"/>
      <c r="UGD58" s="23"/>
      <c r="UGE58" s="23"/>
      <c r="UGF58" s="23"/>
      <c r="UGG58" s="23"/>
      <c r="UGH58" s="23"/>
      <c r="UGI58" s="23"/>
      <c r="UGJ58" s="23"/>
      <c r="UGK58" s="23"/>
      <c r="UGL58" s="23"/>
      <c r="UGM58" s="23"/>
      <c r="UGN58" s="23"/>
      <c r="UGO58" s="23"/>
      <c r="UGP58" s="23"/>
      <c r="UGQ58" s="23"/>
      <c r="UGR58" s="23"/>
      <c r="UGS58" s="23"/>
      <c r="UGT58" s="23"/>
      <c r="UGU58" s="23"/>
      <c r="UGV58" s="23"/>
      <c r="UGW58" s="23"/>
      <c r="UGX58" s="23"/>
      <c r="UGY58" s="23"/>
      <c r="UGZ58" s="23"/>
      <c r="UHA58" s="23"/>
      <c r="UHB58" s="23"/>
      <c r="UHC58" s="23"/>
      <c r="UHD58" s="23"/>
      <c r="UHE58" s="23"/>
      <c r="UHF58" s="23"/>
      <c r="UHG58" s="23"/>
      <c r="UHH58" s="23"/>
      <c r="UHI58" s="23"/>
      <c r="UHJ58" s="23"/>
      <c r="UHK58" s="23"/>
      <c r="UHL58" s="23"/>
      <c r="UHM58" s="23"/>
      <c r="UHN58" s="23"/>
      <c r="UHO58" s="23"/>
      <c r="UHP58" s="23"/>
      <c r="UHQ58" s="23"/>
      <c r="UHR58" s="23"/>
      <c r="UHS58" s="23"/>
      <c r="UHT58" s="23"/>
      <c r="UHU58" s="23"/>
      <c r="UHV58" s="23"/>
      <c r="UHW58" s="23"/>
      <c r="UHX58" s="23"/>
      <c r="UHY58" s="23"/>
      <c r="UHZ58" s="23"/>
      <c r="UIA58" s="23"/>
      <c r="UIB58" s="23"/>
      <c r="UIC58" s="23"/>
      <c r="UID58" s="23"/>
      <c r="UIE58" s="23"/>
      <c r="UIF58" s="23"/>
      <c r="UIG58" s="23"/>
      <c r="UIH58" s="23"/>
      <c r="UII58" s="23"/>
      <c r="UIJ58" s="23"/>
      <c r="UIK58" s="23"/>
      <c r="UIL58" s="23"/>
      <c r="UIM58" s="23"/>
      <c r="UIN58" s="23"/>
      <c r="UIO58" s="23"/>
      <c r="UIP58" s="23"/>
      <c r="UIQ58" s="23"/>
      <c r="UIR58" s="23"/>
      <c r="UIS58" s="23"/>
      <c r="UIT58" s="23"/>
      <c r="UIU58" s="23"/>
      <c r="UIV58" s="23"/>
      <c r="UIW58" s="23"/>
      <c r="UIX58" s="23"/>
      <c r="UIY58" s="23"/>
      <c r="UIZ58" s="23"/>
      <c r="UJA58" s="23"/>
      <c r="UJB58" s="23"/>
      <c r="UJC58" s="23"/>
      <c r="UJD58" s="23"/>
      <c r="UJE58" s="23"/>
      <c r="UJF58" s="23"/>
      <c r="UJG58" s="23"/>
      <c r="UJH58" s="23"/>
      <c r="UJI58" s="23"/>
      <c r="UJJ58" s="23"/>
      <c r="UJK58" s="23"/>
      <c r="UJL58" s="23"/>
      <c r="UJM58" s="23"/>
      <c r="UJN58" s="23"/>
      <c r="UJO58" s="23"/>
      <c r="UJP58" s="23"/>
      <c r="UJQ58" s="23"/>
      <c r="UJR58" s="23"/>
      <c r="UJS58" s="23"/>
      <c r="UJT58" s="23"/>
      <c r="UJU58" s="23"/>
      <c r="UJV58" s="23"/>
      <c r="UJW58" s="23"/>
      <c r="UJX58" s="23"/>
      <c r="UJY58" s="23"/>
      <c r="UJZ58" s="23"/>
      <c r="UKA58" s="23"/>
      <c r="UKB58" s="23"/>
      <c r="UKC58" s="23"/>
      <c r="UKD58" s="23"/>
      <c r="UKE58" s="23"/>
      <c r="UKF58" s="23"/>
      <c r="UKG58" s="23"/>
      <c r="UKH58" s="23"/>
      <c r="UKI58" s="23"/>
      <c r="UKJ58" s="23"/>
      <c r="UKK58" s="23"/>
      <c r="UKL58" s="23"/>
      <c r="UKM58" s="23"/>
      <c r="UKN58" s="23"/>
      <c r="UKO58" s="23"/>
      <c r="UKP58" s="23"/>
      <c r="UKQ58" s="23"/>
      <c r="UKR58" s="23"/>
      <c r="UKS58" s="23"/>
      <c r="UKT58" s="23"/>
      <c r="UKU58" s="23"/>
      <c r="UKV58" s="23"/>
      <c r="UKW58" s="23"/>
      <c r="UKX58" s="23"/>
      <c r="UKY58" s="23"/>
      <c r="UKZ58" s="23"/>
      <c r="ULA58" s="23"/>
      <c r="ULB58" s="23"/>
      <c r="ULC58" s="23"/>
      <c r="ULD58" s="23"/>
      <c r="ULE58" s="23"/>
      <c r="ULF58" s="23"/>
      <c r="ULG58" s="23"/>
      <c r="ULH58" s="23"/>
      <c r="ULI58" s="23"/>
      <c r="ULJ58" s="23"/>
      <c r="ULK58" s="23"/>
      <c r="ULL58" s="23"/>
      <c r="ULM58" s="23"/>
      <c r="ULN58" s="23"/>
      <c r="ULO58" s="23"/>
      <c r="ULP58" s="23"/>
      <c r="ULQ58" s="23"/>
      <c r="ULR58" s="23"/>
      <c r="ULS58" s="23"/>
      <c r="ULT58" s="23"/>
      <c r="ULU58" s="23"/>
      <c r="ULV58" s="23"/>
      <c r="ULW58" s="23"/>
      <c r="ULX58" s="23"/>
      <c r="ULY58" s="23"/>
      <c r="ULZ58" s="23"/>
      <c r="UMA58" s="23"/>
      <c r="UMB58" s="23"/>
      <c r="UMC58" s="23"/>
      <c r="UMD58" s="23"/>
      <c r="UME58" s="23"/>
      <c r="UMF58" s="23"/>
      <c r="UMG58" s="23"/>
      <c r="UMH58" s="23"/>
      <c r="UMI58" s="23"/>
      <c r="UMJ58" s="23"/>
      <c r="UMK58" s="23"/>
      <c r="UML58" s="23"/>
      <c r="UMM58" s="23"/>
      <c r="UMN58" s="23"/>
      <c r="UMO58" s="23"/>
      <c r="UMP58" s="23"/>
      <c r="UMQ58" s="23"/>
      <c r="UMR58" s="23"/>
      <c r="UMS58" s="23"/>
      <c r="UMT58" s="23"/>
      <c r="UMU58" s="23"/>
      <c r="UMV58" s="23"/>
      <c r="UMW58" s="23"/>
      <c r="UMX58" s="23"/>
      <c r="UMY58" s="23"/>
      <c r="UMZ58" s="23"/>
      <c r="UNA58" s="23"/>
      <c r="UNB58" s="23"/>
      <c r="UNC58" s="23"/>
      <c r="UND58" s="23"/>
      <c r="UNE58" s="23"/>
      <c r="UNF58" s="23"/>
      <c r="UNG58" s="23"/>
      <c r="UNH58" s="23"/>
      <c r="UNI58" s="23"/>
      <c r="UNJ58" s="23"/>
      <c r="UNK58" s="23"/>
      <c r="UNL58" s="23"/>
      <c r="UNM58" s="23"/>
      <c r="UNN58" s="23"/>
      <c r="UNO58" s="23"/>
      <c r="UNP58" s="23"/>
      <c r="UNQ58" s="23"/>
      <c r="UNR58" s="23"/>
      <c r="UNS58" s="23"/>
      <c r="UNT58" s="23"/>
      <c r="UNU58" s="23"/>
      <c r="UNV58" s="23"/>
      <c r="UNW58" s="23"/>
      <c r="UNX58" s="23"/>
      <c r="UNY58" s="23"/>
      <c r="UNZ58" s="23"/>
      <c r="UOA58" s="23"/>
      <c r="UOB58" s="23"/>
      <c r="UOC58" s="23"/>
      <c r="UOD58" s="23"/>
      <c r="UOE58" s="23"/>
      <c r="UOF58" s="23"/>
      <c r="UOG58" s="23"/>
      <c r="UOH58" s="23"/>
      <c r="UOI58" s="23"/>
      <c r="UOJ58" s="23"/>
      <c r="UOK58" s="23"/>
      <c r="UOL58" s="23"/>
      <c r="UOM58" s="23"/>
      <c r="UON58" s="23"/>
      <c r="UOO58" s="23"/>
      <c r="UOP58" s="23"/>
      <c r="UOQ58" s="23"/>
      <c r="UOR58" s="23"/>
      <c r="UOS58" s="23"/>
      <c r="UOT58" s="23"/>
      <c r="UOU58" s="23"/>
      <c r="UOV58" s="23"/>
      <c r="UOW58" s="23"/>
      <c r="UOX58" s="23"/>
      <c r="UOY58" s="23"/>
      <c r="UOZ58" s="23"/>
      <c r="UPA58" s="23"/>
      <c r="UPB58" s="23"/>
      <c r="UPC58" s="23"/>
      <c r="UPD58" s="23"/>
      <c r="UPE58" s="23"/>
      <c r="UPF58" s="23"/>
      <c r="UPG58" s="23"/>
      <c r="UPH58" s="23"/>
      <c r="UPI58" s="23"/>
      <c r="UPJ58" s="23"/>
      <c r="UPK58" s="23"/>
      <c r="UPL58" s="23"/>
      <c r="UPM58" s="23"/>
      <c r="UPN58" s="23"/>
      <c r="UPO58" s="23"/>
      <c r="UPP58" s="23"/>
      <c r="UPQ58" s="23"/>
      <c r="UPR58" s="23"/>
      <c r="UPS58" s="23"/>
      <c r="UPT58" s="23"/>
      <c r="UPU58" s="23"/>
      <c r="UPV58" s="23"/>
      <c r="UPW58" s="23"/>
      <c r="UPX58" s="23"/>
      <c r="UPY58" s="23"/>
      <c r="UPZ58" s="23"/>
      <c r="UQA58" s="23"/>
      <c r="UQB58" s="23"/>
      <c r="UQC58" s="23"/>
      <c r="UQD58" s="23"/>
      <c r="UQE58" s="23"/>
      <c r="UQF58" s="23"/>
      <c r="UQG58" s="23"/>
      <c r="UQH58" s="23"/>
      <c r="UQI58" s="23"/>
      <c r="UQJ58" s="23"/>
      <c r="UQK58" s="23"/>
      <c r="UQL58" s="23"/>
      <c r="UQM58" s="23"/>
      <c r="UQN58" s="23"/>
      <c r="UQO58" s="23"/>
      <c r="UQP58" s="23"/>
      <c r="UQQ58" s="23"/>
      <c r="UQR58" s="23"/>
      <c r="UQS58" s="23"/>
      <c r="UQT58" s="23"/>
      <c r="UQU58" s="23"/>
      <c r="UQV58" s="23"/>
      <c r="UQW58" s="23"/>
      <c r="UQX58" s="23"/>
      <c r="UQY58" s="23"/>
      <c r="UQZ58" s="23"/>
      <c r="URA58" s="23"/>
      <c r="URB58" s="23"/>
      <c r="URC58" s="23"/>
      <c r="URD58" s="23"/>
      <c r="URE58" s="23"/>
      <c r="URF58" s="23"/>
      <c r="URG58" s="23"/>
      <c r="URH58" s="23"/>
      <c r="URI58" s="23"/>
      <c r="URJ58" s="23"/>
      <c r="URK58" s="23"/>
      <c r="URL58" s="23"/>
      <c r="URM58" s="23"/>
      <c r="URN58" s="23"/>
      <c r="URO58" s="23"/>
      <c r="URP58" s="23"/>
      <c r="URQ58" s="23"/>
      <c r="URR58" s="23"/>
      <c r="URS58" s="23"/>
      <c r="URT58" s="23"/>
      <c r="URU58" s="23"/>
      <c r="URV58" s="23"/>
      <c r="URW58" s="23"/>
      <c r="URX58" s="23"/>
      <c r="URY58" s="23"/>
      <c r="URZ58" s="23"/>
      <c r="USA58" s="23"/>
      <c r="USB58" s="23"/>
      <c r="USC58" s="23"/>
      <c r="USD58" s="23"/>
      <c r="USE58" s="23"/>
      <c r="USF58" s="23"/>
      <c r="USG58" s="23"/>
      <c r="USH58" s="23"/>
      <c r="USI58" s="23"/>
      <c r="USJ58" s="23"/>
      <c r="USK58" s="23"/>
      <c r="USL58" s="23"/>
      <c r="USM58" s="23"/>
      <c r="USN58" s="23"/>
      <c r="USO58" s="23"/>
      <c r="USP58" s="23"/>
      <c r="USQ58" s="23"/>
      <c r="USR58" s="23"/>
      <c r="USS58" s="23"/>
      <c r="UST58" s="23"/>
      <c r="USU58" s="23"/>
      <c r="USV58" s="23"/>
      <c r="USW58" s="23"/>
      <c r="USX58" s="23"/>
      <c r="USY58" s="23"/>
      <c r="USZ58" s="23"/>
      <c r="UTA58" s="23"/>
      <c r="UTB58" s="23"/>
      <c r="UTC58" s="23"/>
      <c r="UTD58" s="23"/>
      <c r="UTE58" s="23"/>
      <c r="UTF58" s="23"/>
      <c r="UTG58" s="23"/>
      <c r="UTH58" s="23"/>
      <c r="UTI58" s="23"/>
      <c r="UTJ58" s="23"/>
      <c r="UTK58" s="23"/>
      <c r="UTL58" s="23"/>
      <c r="UTM58" s="23"/>
      <c r="UTN58" s="23"/>
      <c r="UTO58" s="23"/>
      <c r="UTP58" s="23"/>
      <c r="UTQ58" s="23"/>
      <c r="UTR58" s="23"/>
      <c r="UTS58" s="23"/>
      <c r="UTT58" s="23"/>
      <c r="UTU58" s="23"/>
      <c r="UTV58" s="23"/>
      <c r="UTW58" s="23"/>
      <c r="UTX58" s="23"/>
      <c r="UTY58" s="23"/>
      <c r="UTZ58" s="23"/>
      <c r="UUA58" s="23"/>
      <c r="UUB58" s="23"/>
      <c r="UUC58" s="23"/>
      <c r="UUD58" s="23"/>
      <c r="UUE58" s="23"/>
      <c r="UUF58" s="23"/>
      <c r="UUG58" s="23"/>
      <c r="UUH58" s="23"/>
      <c r="UUI58" s="23"/>
      <c r="UUJ58" s="23"/>
      <c r="UUK58" s="23"/>
      <c r="UUL58" s="23"/>
      <c r="UUM58" s="23"/>
      <c r="UUN58" s="23"/>
      <c r="UUO58" s="23"/>
      <c r="UUP58" s="23"/>
      <c r="UUQ58" s="23"/>
      <c r="UUR58" s="23"/>
      <c r="UUS58" s="23"/>
      <c r="UUT58" s="23"/>
      <c r="UUU58" s="23"/>
      <c r="UUV58" s="23"/>
      <c r="UUW58" s="23"/>
      <c r="UUX58" s="23"/>
      <c r="UUY58" s="23"/>
      <c r="UUZ58" s="23"/>
      <c r="UVA58" s="23"/>
      <c r="UVB58" s="23"/>
      <c r="UVC58" s="23"/>
      <c r="UVD58" s="23"/>
      <c r="UVE58" s="23"/>
      <c r="UVF58" s="23"/>
      <c r="UVG58" s="23"/>
      <c r="UVH58" s="23"/>
      <c r="UVI58" s="23"/>
      <c r="UVJ58" s="23"/>
      <c r="UVK58" s="23"/>
      <c r="UVL58" s="23"/>
      <c r="UVM58" s="23"/>
      <c r="UVN58" s="23"/>
      <c r="UVO58" s="23"/>
      <c r="UVP58" s="23"/>
      <c r="UVQ58" s="23"/>
      <c r="UVR58" s="23"/>
      <c r="UVS58" s="23"/>
      <c r="UVT58" s="23"/>
      <c r="UVU58" s="23"/>
      <c r="UVV58" s="23"/>
      <c r="UVW58" s="23"/>
      <c r="UVX58" s="23"/>
      <c r="UVY58" s="23"/>
      <c r="UVZ58" s="23"/>
      <c r="UWA58" s="23"/>
      <c r="UWB58" s="23"/>
      <c r="UWC58" s="23"/>
      <c r="UWD58" s="23"/>
      <c r="UWE58" s="23"/>
      <c r="UWF58" s="23"/>
      <c r="UWG58" s="23"/>
      <c r="UWH58" s="23"/>
      <c r="UWI58" s="23"/>
      <c r="UWJ58" s="23"/>
      <c r="UWK58" s="23"/>
      <c r="UWL58" s="23"/>
      <c r="UWM58" s="23"/>
      <c r="UWN58" s="23"/>
      <c r="UWO58" s="23"/>
      <c r="UWP58" s="23"/>
      <c r="UWQ58" s="23"/>
      <c r="UWR58" s="23"/>
      <c r="UWS58" s="23"/>
      <c r="UWT58" s="23"/>
      <c r="UWU58" s="23"/>
      <c r="UWV58" s="23"/>
      <c r="UWW58" s="23"/>
      <c r="UWX58" s="23"/>
      <c r="UWY58" s="23"/>
      <c r="UWZ58" s="23"/>
      <c r="UXA58" s="23"/>
      <c r="UXB58" s="23"/>
      <c r="UXC58" s="23"/>
      <c r="UXD58" s="23"/>
      <c r="UXE58" s="23"/>
      <c r="UXF58" s="23"/>
      <c r="UXG58" s="23"/>
      <c r="UXH58" s="23"/>
      <c r="UXI58" s="23"/>
      <c r="UXJ58" s="23"/>
      <c r="UXK58" s="23"/>
      <c r="UXL58" s="23"/>
      <c r="UXM58" s="23"/>
      <c r="UXN58" s="23"/>
      <c r="UXO58" s="23"/>
      <c r="UXP58" s="23"/>
      <c r="UXQ58" s="23"/>
      <c r="UXR58" s="23"/>
      <c r="UXS58" s="23"/>
      <c r="UXT58" s="23"/>
      <c r="UXU58" s="23"/>
      <c r="UXV58" s="23"/>
      <c r="UXW58" s="23"/>
      <c r="UXX58" s="23"/>
      <c r="UXY58" s="23"/>
      <c r="UXZ58" s="23"/>
      <c r="UYA58" s="23"/>
      <c r="UYB58" s="23"/>
      <c r="UYC58" s="23"/>
      <c r="UYD58" s="23"/>
      <c r="UYE58" s="23"/>
      <c r="UYF58" s="23"/>
      <c r="UYG58" s="23"/>
      <c r="UYH58" s="23"/>
      <c r="UYI58" s="23"/>
      <c r="UYJ58" s="23"/>
      <c r="UYK58" s="23"/>
      <c r="UYL58" s="23"/>
      <c r="UYM58" s="23"/>
      <c r="UYN58" s="23"/>
      <c r="UYO58" s="23"/>
      <c r="UYP58" s="23"/>
      <c r="UYQ58" s="23"/>
      <c r="UYR58" s="23"/>
      <c r="UYS58" s="23"/>
      <c r="UYT58" s="23"/>
      <c r="UYU58" s="23"/>
      <c r="UYV58" s="23"/>
      <c r="UYW58" s="23"/>
      <c r="UYX58" s="23"/>
      <c r="UYY58" s="23"/>
      <c r="UYZ58" s="23"/>
      <c r="UZA58" s="23"/>
      <c r="UZB58" s="23"/>
      <c r="UZC58" s="23"/>
      <c r="UZD58" s="23"/>
      <c r="UZE58" s="23"/>
      <c r="UZF58" s="23"/>
      <c r="UZG58" s="23"/>
      <c r="UZH58" s="23"/>
      <c r="UZI58" s="23"/>
      <c r="UZJ58" s="23"/>
      <c r="UZK58" s="23"/>
      <c r="UZL58" s="23"/>
      <c r="UZM58" s="23"/>
      <c r="UZN58" s="23"/>
      <c r="UZO58" s="23"/>
      <c r="UZP58" s="23"/>
      <c r="UZQ58" s="23"/>
      <c r="UZR58" s="23"/>
      <c r="UZS58" s="23"/>
      <c r="UZT58" s="23"/>
      <c r="UZU58" s="23"/>
      <c r="UZV58" s="23"/>
      <c r="UZW58" s="23"/>
      <c r="UZX58" s="23"/>
      <c r="UZY58" s="23"/>
      <c r="UZZ58" s="23"/>
      <c r="VAA58" s="23"/>
      <c r="VAB58" s="23"/>
      <c r="VAC58" s="23"/>
      <c r="VAD58" s="23"/>
      <c r="VAE58" s="23"/>
      <c r="VAF58" s="23"/>
      <c r="VAG58" s="23"/>
      <c r="VAH58" s="23"/>
      <c r="VAI58" s="23"/>
      <c r="VAJ58" s="23"/>
      <c r="VAK58" s="23"/>
      <c r="VAL58" s="23"/>
      <c r="VAM58" s="23"/>
      <c r="VAN58" s="23"/>
      <c r="VAO58" s="23"/>
      <c r="VAP58" s="23"/>
      <c r="VAQ58" s="23"/>
      <c r="VAR58" s="23"/>
      <c r="VAS58" s="23"/>
      <c r="VAT58" s="23"/>
      <c r="VAU58" s="23"/>
      <c r="VAV58" s="23"/>
      <c r="VAW58" s="23"/>
      <c r="VAX58" s="23"/>
      <c r="VAY58" s="23"/>
      <c r="VAZ58" s="23"/>
      <c r="VBA58" s="23"/>
      <c r="VBB58" s="23"/>
      <c r="VBC58" s="23"/>
      <c r="VBD58" s="23"/>
      <c r="VBE58" s="23"/>
      <c r="VBF58" s="23"/>
      <c r="VBG58" s="23"/>
      <c r="VBH58" s="23"/>
      <c r="VBI58" s="23"/>
      <c r="VBJ58" s="23"/>
      <c r="VBK58" s="23"/>
      <c r="VBL58" s="23"/>
      <c r="VBM58" s="23"/>
      <c r="VBN58" s="23"/>
      <c r="VBO58" s="23"/>
      <c r="VBP58" s="23"/>
      <c r="VBQ58" s="23"/>
      <c r="VBR58" s="23"/>
      <c r="VBS58" s="23"/>
      <c r="VBT58" s="23"/>
      <c r="VBU58" s="23"/>
      <c r="VBV58" s="23"/>
      <c r="VBW58" s="23"/>
      <c r="VBX58" s="23"/>
      <c r="VBY58" s="23"/>
      <c r="VBZ58" s="23"/>
      <c r="VCA58" s="23"/>
      <c r="VCB58" s="23"/>
      <c r="VCC58" s="23"/>
      <c r="VCD58" s="23"/>
      <c r="VCE58" s="23"/>
      <c r="VCF58" s="23"/>
      <c r="VCG58" s="23"/>
      <c r="VCH58" s="23"/>
      <c r="VCI58" s="23"/>
      <c r="VCJ58" s="23"/>
      <c r="VCK58" s="23"/>
      <c r="VCL58" s="23"/>
      <c r="VCM58" s="23"/>
      <c r="VCN58" s="23"/>
      <c r="VCO58" s="23"/>
      <c r="VCP58" s="23"/>
      <c r="VCQ58" s="23"/>
      <c r="VCR58" s="23"/>
      <c r="VCS58" s="23"/>
      <c r="VCT58" s="23"/>
      <c r="VCU58" s="23"/>
      <c r="VCV58" s="23"/>
      <c r="VCW58" s="23"/>
      <c r="VCX58" s="23"/>
      <c r="VCY58" s="23"/>
      <c r="VCZ58" s="23"/>
      <c r="VDA58" s="23"/>
      <c r="VDB58" s="23"/>
      <c r="VDC58" s="23"/>
      <c r="VDD58" s="23"/>
      <c r="VDE58" s="23"/>
      <c r="VDF58" s="23"/>
      <c r="VDG58" s="23"/>
      <c r="VDH58" s="23"/>
      <c r="VDI58" s="23"/>
      <c r="VDJ58" s="23"/>
      <c r="VDK58" s="23"/>
      <c r="VDL58" s="23"/>
      <c r="VDM58" s="23"/>
      <c r="VDN58" s="23"/>
      <c r="VDO58" s="23"/>
      <c r="VDP58" s="23"/>
      <c r="VDQ58" s="23"/>
      <c r="VDR58" s="23"/>
      <c r="VDS58" s="23"/>
      <c r="VDT58" s="23"/>
      <c r="VDU58" s="23"/>
      <c r="VDV58" s="23"/>
      <c r="VDW58" s="23"/>
      <c r="VDX58" s="23"/>
      <c r="VDY58" s="23"/>
      <c r="VDZ58" s="23"/>
      <c r="VEA58" s="23"/>
      <c r="VEB58" s="23"/>
      <c r="VEC58" s="23"/>
      <c r="VED58" s="23"/>
      <c r="VEE58" s="23"/>
      <c r="VEF58" s="23"/>
      <c r="VEG58" s="23"/>
      <c r="VEH58" s="23"/>
      <c r="VEI58" s="23"/>
      <c r="VEJ58" s="23"/>
      <c r="VEK58" s="23"/>
      <c r="VEL58" s="23"/>
      <c r="VEM58" s="23"/>
      <c r="VEN58" s="23"/>
      <c r="VEO58" s="23"/>
      <c r="VEP58" s="23"/>
      <c r="VEQ58" s="23"/>
      <c r="VER58" s="23"/>
      <c r="VES58" s="23"/>
      <c r="VET58" s="23"/>
      <c r="VEU58" s="23"/>
      <c r="VEV58" s="23"/>
      <c r="VEW58" s="23"/>
      <c r="VEX58" s="23"/>
      <c r="VEY58" s="23"/>
      <c r="VEZ58" s="23"/>
      <c r="VFA58" s="23"/>
      <c r="VFB58" s="23"/>
      <c r="VFC58" s="23"/>
      <c r="VFD58" s="23"/>
      <c r="VFE58" s="23"/>
      <c r="VFF58" s="23"/>
      <c r="VFG58" s="23"/>
      <c r="VFH58" s="23"/>
      <c r="VFI58" s="23"/>
      <c r="VFJ58" s="23"/>
      <c r="VFK58" s="23"/>
      <c r="VFL58" s="23"/>
      <c r="VFM58" s="23"/>
      <c r="VFN58" s="23"/>
      <c r="VFO58" s="23"/>
      <c r="VFP58" s="23"/>
      <c r="VFQ58" s="23"/>
      <c r="VFR58" s="23"/>
      <c r="VFS58" s="23"/>
      <c r="VFT58" s="23"/>
      <c r="VFU58" s="23"/>
      <c r="VFV58" s="23"/>
      <c r="VFW58" s="23"/>
      <c r="VFX58" s="23"/>
      <c r="VFY58" s="23"/>
      <c r="VFZ58" s="23"/>
      <c r="VGA58" s="23"/>
      <c r="VGB58" s="23"/>
      <c r="VGC58" s="23"/>
      <c r="VGD58" s="23"/>
      <c r="VGE58" s="23"/>
      <c r="VGF58" s="23"/>
      <c r="VGG58" s="23"/>
      <c r="VGH58" s="23"/>
      <c r="VGI58" s="23"/>
      <c r="VGJ58" s="23"/>
      <c r="VGK58" s="23"/>
      <c r="VGL58" s="23"/>
      <c r="VGM58" s="23"/>
      <c r="VGN58" s="23"/>
      <c r="VGO58" s="23"/>
      <c r="VGP58" s="23"/>
      <c r="VGQ58" s="23"/>
      <c r="VGR58" s="23"/>
      <c r="VGS58" s="23"/>
      <c r="VGT58" s="23"/>
      <c r="VGU58" s="23"/>
      <c r="VGV58" s="23"/>
      <c r="VGW58" s="23"/>
      <c r="VGX58" s="23"/>
      <c r="VGY58" s="23"/>
      <c r="VGZ58" s="23"/>
      <c r="VHA58" s="23"/>
      <c r="VHB58" s="23"/>
      <c r="VHC58" s="23"/>
      <c r="VHD58" s="23"/>
      <c r="VHE58" s="23"/>
      <c r="VHF58" s="23"/>
      <c r="VHG58" s="23"/>
      <c r="VHH58" s="23"/>
      <c r="VHI58" s="23"/>
      <c r="VHJ58" s="23"/>
      <c r="VHK58" s="23"/>
      <c r="VHL58" s="23"/>
      <c r="VHM58" s="23"/>
      <c r="VHN58" s="23"/>
      <c r="VHO58" s="23"/>
      <c r="VHP58" s="23"/>
      <c r="VHQ58" s="23"/>
      <c r="VHR58" s="23"/>
      <c r="VHS58" s="23"/>
      <c r="VHT58" s="23"/>
      <c r="VHU58" s="23"/>
      <c r="VHV58" s="23"/>
      <c r="VHW58" s="23"/>
      <c r="VHX58" s="23"/>
      <c r="VHY58" s="23"/>
      <c r="VHZ58" s="23"/>
      <c r="VIA58" s="23"/>
      <c r="VIB58" s="23"/>
      <c r="VIC58" s="23"/>
      <c r="VID58" s="23"/>
      <c r="VIE58" s="23"/>
      <c r="VIF58" s="23"/>
      <c r="VIG58" s="23"/>
      <c r="VIH58" s="23"/>
      <c r="VII58" s="23"/>
      <c r="VIJ58" s="23"/>
      <c r="VIK58" s="23"/>
      <c r="VIL58" s="23"/>
      <c r="VIM58" s="23"/>
      <c r="VIN58" s="23"/>
      <c r="VIO58" s="23"/>
      <c r="VIP58" s="23"/>
      <c r="VIQ58" s="23"/>
      <c r="VIR58" s="23"/>
      <c r="VIS58" s="23"/>
      <c r="VIT58" s="23"/>
      <c r="VIU58" s="23"/>
      <c r="VIV58" s="23"/>
      <c r="VIW58" s="23"/>
      <c r="VIX58" s="23"/>
      <c r="VIY58" s="23"/>
      <c r="VIZ58" s="23"/>
      <c r="VJA58" s="23"/>
      <c r="VJB58" s="23"/>
      <c r="VJC58" s="23"/>
      <c r="VJD58" s="23"/>
      <c r="VJE58" s="23"/>
      <c r="VJF58" s="23"/>
      <c r="VJG58" s="23"/>
      <c r="VJH58" s="23"/>
      <c r="VJI58" s="23"/>
      <c r="VJJ58" s="23"/>
      <c r="VJK58" s="23"/>
      <c r="VJL58" s="23"/>
      <c r="VJM58" s="23"/>
      <c r="VJN58" s="23"/>
      <c r="VJO58" s="23"/>
      <c r="VJP58" s="23"/>
      <c r="VJQ58" s="23"/>
      <c r="VJR58" s="23"/>
      <c r="VJS58" s="23"/>
      <c r="VJT58" s="23"/>
      <c r="VJU58" s="23"/>
      <c r="VJV58" s="23"/>
      <c r="VJW58" s="23"/>
      <c r="VJX58" s="23"/>
      <c r="VJY58" s="23"/>
      <c r="VJZ58" s="23"/>
      <c r="VKA58" s="23"/>
      <c r="VKB58" s="23"/>
      <c r="VKC58" s="23"/>
      <c r="VKD58" s="23"/>
      <c r="VKE58" s="23"/>
      <c r="VKF58" s="23"/>
      <c r="VKG58" s="23"/>
      <c r="VKH58" s="23"/>
      <c r="VKI58" s="23"/>
      <c r="VKJ58" s="23"/>
      <c r="VKK58" s="23"/>
      <c r="VKL58" s="23"/>
      <c r="VKM58" s="23"/>
      <c r="VKN58" s="23"/>
      <c r="VKO58" s="23"/>
      <c r="VKP58" s="23"/>
      <c r="VKQ58" s="23"/>
      <c r="VKR58" s="23"/>
      <c r="VKS58" s="23"/>
      <c r="VKT58" s="23"/>
      <c r="VKU58" s="23"/>
      <c r="VKV58" s="23"/>
      <c r="VKW58" s="23"/>
      <c r="VKX58" s="23"/>
      <c r="VKY58" s="23"/>
      <c r="VKZ58" s="23"/>
      <c r="VLA58" s="23"/>
      <c r="VLB58" s="23"/>
      <c r="VLC58" s="23"/>
      <c r="VLD58" s="23"/>
      <c r="VLE58" s="23"/>
      <c r="VLF58" s="23"/>
      <c r="VLG58" s="23"/>
      <c r="VLH58" s="23"/>
      <c r="VLI58" s="23"/>
      <c r="VLJ58" s="23"/>
      <c r="VLK58" s="23"/>
      <c r="VLL58" s="23"/>
      <c r="VLM58" s="23"/>
      <c r="VLN58" s="23"/>
      <c r="VLO58" s="23"/>
      <c r="VLP58" s="23"/>
      <c r="VLQ58" s="23"/>
      <c r="VLR58" s="23"/>
      <c r="VLS58" s="23"/>
      <c r="VLT58" s="23"/>
      <c r="VLU58" s="23"/>
      <c r="VLV58" s="23"/>
      <c r="VLW58" s="23"/>
      <c r="VLX58" s="23"/>
      <c r="VLY58" s="23"/>
      <c r="VLZ58" s="23"/>
      <c r="VMA58" s="23"/>
      <c r="VMB58" s="23"/>
      <c r="VMC58" s="23"/>
      <c r="VMD58" s="23"/>
      <c r="VME58" s="23"/>
      <c r="VMF58" s="23"/>
      <c r="VMG58" s="23"/>
      <c r="VMH58" s="23"/>
      <c r="VMI58" s="23"/>
      <c r="VMJ58" s="23"/>
      <c r="VMK58" s="23"/>
      <c r="VML58" s="23"/>
      <c r="VMM58" s="23"/>
      <c r="VMN58" s="23"/>
      <c r="VMO58" s="23"/>
      <c r="VMP58" s="23"/>
      <c r="VMQ58" s="23"/>
      <c r="VMR58" s="23"/>
      <c r="VMS58" s="23"/>
      <c r="VMT58" s="23"/>
      <c r="VMU58" s="23"/>
      <c r="VMV58" s="23"/>
      <c r="VMW58" s="23"/>
      <c r="VMX58" s="23"/>
      <c r="VMY58" s="23"/>
      <c r="VMZ58" s="23"/>
      <c r="VNA58" s="23"/>
      <c r="VNB58" s="23"/>
      <c r="VNC58" s="23"/>
      <c r="VND58" s="23"/>
      <c r="VNE58" s="23"/>
      <c r="VNF58" s="23"/>
      <c r="VNG58" s="23"/>
      <c r="VNH58" s="23"/>
      <c r="VNI58" s="23"/>
      <c r="VNJ58" s="23"/>
      <c r="VNK58" s="23"/>
      <c r="VNL58" s="23"/>
      <c r="VNM58" s="23"/>
      <c r="VNN58" s="23"/>
      <c r="VNO58" s="23"/>
      <c r="VNP58" s="23"/>
      <c r="VNQ58" s="23"/>
      <c r="VNR58" s="23"/>
      <c r="VNS58" s="23"/>
      <c r="VNT58" s="23"/>
      <c r="VNU58" s="23"/>
      <c r="VNV58" s="23"/>
      <c r="VNW58" s="23"/>
      <c r="VNX58" s="23"/>
      <c r="VNY58" s="23"/>
      <c r="VNZ58" s="23"/>
      <c r="VOA58" s="23"/>
      <c r="VOB58" s="23"/>
      <c r="VOC58" s="23"/>
      <c r="VOD58" s="23"/>
      <c r="VOE58" s="23"/>
      <c r="VOF58" s="23"/>
      <c r="VOG58" s="23"/>
      <c r="VOH58" s="23"/>
      <c r="VOI58" s="23"/>
      <c r="VOJ58" s="23"/>
      <c r="VOK58" s="23"/>
      <c r="VOL58" s="23"/>
      <c r="VOM58" s="23"/>
      <c r="VON58" s="23"/>
      <c r="VOO58" s="23"/>
      <c r="VOP58" s="23"/>
      <c r="VOQ58" s="23"/>
      <c r="VOR58" s="23"/>
      <c r="VOS58" s="23"/>
      <c r="VOT58" s="23"/>
      <c r="VOU58" s="23"/>
      <c r="VOV58" s="23"/>
      <c r="VOW58" s="23"/>
      <c r="VOX58" s="23"/>
      <c r="VOY58" s="23"/>
      <c r="VOZ58" s="23"/>
      <c r="VPA58" s="23"/>
      <c r="VPB58" s="23"/>
      <c r="VPC58" s="23"/>
      <c r="VPD58" s="23"/>
      <c r="VPE58" s="23"/>
      <c r="VPF58" s="23"/>
      <c r="VPG58" s="23"/>
      <c r="VPH58" s="23"/>
      <c r="VPI58" s="23"/>
      <c r="VPJ58" s="23"/>
      <c r="VPK58" s="23"/>
      <c r="VPL58" s="23"/>
      <c r="VPM58" s="23"/>
      <c r="VPN58" s="23"/>
      <c r="VPO58" s="23"/>
      <c r="VPP58" s="23"/>
      <c r="VPQ58" s="23"/>
      <c r="VPR58" s="23"/>
      <c r="VPS58" s="23"/>
      <c r="VPT58" s="23"/>
      <c r="VPU58" s="23"/>
      <c r="VPV58" s="23"/>
      <c r="VPW58" s="23"/>
      <c r="VPX58" s="23"/>
      <c r="VPY58" s="23"/>
      <c r="VPZ58" s="23"/>
      <c r="VQA58" s="23"/>
      <c r="VQB58" s="23"/>
      <c r="VQC58" s="23"/>
      <c r="VQD58" s="23"/>
      <c r="VQE58" s="23"/>
      <c r="VQF58" s="23"/>
      <c r="VQG58" s="23"/>
      <c r="VQH58" s="23"/>
      <c r="VQI58" s="23"/>
      <c r="VQJ58" s="23"/>
      <c r="VQK58" s="23"/>
      <c r="VQL58" s="23"/>
      <c r="VQM58" s="23"/>
      <c r="VQN58" s="23"/>
      <c r="VQO58" s="23"/>
      <c r="VQP58" s="23"/>
      <c r="VQQ58" s="23"/>
      <c r="VQR58" s="23"/>
      <c r="VQS58" s="23"/>
      <c r="VQT58" s="23"/>
      <c r="VQU58" s="23"/>
      <c r="VQV58" s="23"/>
      <c r="VQW58" s="23"/>
      <c r="VQX58" s="23"/>
      <c r="VQY58" s="23"/>
      <c r="VQZ58" s="23"/>
      <c r="VRA58" s="23"/>
      <c r="VRB58" s="23"/>
      <c r="VRC58" s="23"/>
      <c r="VRD58" s="23"/>
      <c r="VRE58" s="23"/>
      <c r="VRF58" s="23"/>
      <c r="VRG58" s="23"/>
      <c r="VRH58" s="23"/>
      <c r="VRI58" s="23"/>
      <c r="VRJ58" s="23"/>
      <c r="VRK58" s="23"/>
      <c r="VRL58" s="23"/>
      <c r="VRM58" s="23"/>
      <c r="VRN58" s="23"/>
      <c r="VRO58" s="23"/>
      <c r="VRP58" s="23"/>
      <c r="VRQ58" s="23"/>
      <c r="VRR58" s="23"/>
      <c r="VRS58" s="23"/>
      <c r="VRT58" s="23"/>
      <c r="VRU58" s="23"/>
      <c r="VRV58" s="23"/>
      <c r="VRW58" s="23"/>
      <c r="VRX58" s="23"/>
      <c r="VRY58" s="23"/>
      <c r="VRZ58" s="23"/>
      <c r="VSA58" s="23"/>
      <c r="VSB58" s="23"/>
      <c r="VSC58" s="23"/>
      <c r="VSD58" s="23"/>
      <c r="VSE58" s="23"/>
      <c r="VSF58" s="23"/>
      <c r="VSG58" s="23"/>
      <c r="VSH58" s="23"/>
      <c r="VSI58" s="23"/>
      <c r="VSJ58" s="23"/>
      <c r="VSK58" s="23"/>
      <c r="VSL58" s="23"/>
      <c r="VSM58" s="23"/>
      <c r="VSN58" s="23"/>
      <c r="VSO58" s="23"/>
      <c r="VSP58" s="23"/>
      <c r="VSQ58" s="23"/>
      <c r="VSR58" s="23"/>
      <c r="VSS58" s="23"/>
      <c r="VST58" s="23"/>
      <c r="VSU58" s="23"/>
      <c r="VSV58" s="23"/>
      <c r="VSW58" s="23"/>
      <c r="VSX58" s="23"/>
      <c r="VSY58" s="23"/>
      <c r="VSZ58" s="23"/>
      <c r="VTA58" s="23"/>
      <c r="VTB58" s="23"/>
      <c r="VTC58" s="23"/>
      <c r="VTD58" s="23"/>
      <c r="VTE58" s="23"/>
      <c r="VTF58" s="23"/>
      <c r="VTG58" s="23"/>
      <c r="VTH58" s="23"/>
      <c r="VTI58" s="23"/>
      <c r="VTJ58" s="23"/>
      <c r="VTK58" s="23"/>
      <c r="VTL58" s="23"/>
      <c r="VTM58" s="23"/>
      <c r="VTN58" s="23"/>
      <c r="VTO58" s="23"/>
      <c r="VTP58" s="23"/>
      <c r="VTQ58" s="23"/>
      <c r="VTR58" s="23"/>
      <c r="VTS58" s="23"/>
      <c r="VTT58" s="23"/>
      <c r="VTU58" s="23"/>
      <c r="VTV58" s="23"/>
      <c r="VTW58" s="23"/>
      <c r="VTX58" s="23"/>
      <c r="VTY58" s="23"/>
      <c r="VTZ58" s="23"/>
      <c r="VUA58" s="23"/>
      <c r="VUB58" s="23"/>
      <c r="VUC58" s="23"/>
      <c r="VUD58" s="23"/>
      <c r="VUE58" s="23"/>
      <c r="VUF58" s="23"/>
      <c r="VUG58" s="23"/>
      <c r="VUH58" s="23"/>
      <c r="VUI58" s="23"/>
      <c r="VUJ58" s="23"/>
      <c r="VUK58" s="23"/>
      <c r="VUL58" s="23"/>
      <c r="VUM58" s="23"/>
      <c r="VUN58" s="23"/>
      <c r="VUO58" s="23"/>
      <c r="VUP58" s="23"/>
      <c r="VUQ58" s="23"/>
      <c r="VUR58" s="23"/>
      <c r="VUS58" s="23"/>
      <c r="VUT58" s="23"/>
      <c r="VUU58" s="23"/>
      <c r="VUV58" s="23"/>
      <c r="VUW58" s="23"/>
      <c r="VUX58" s="23"/>
      <c r="VUY58" s="23"/>
      <c r="VUZ58" s="23"/>
      <c r="VVA58" s="23"/>
      <c r="VVB58" s="23"/>
      <c r="VVC58" s="23"/>
      <c r="VVD58" s="23"/>
      <c r="VVE58" s="23"/>
      <c r="VVF58" s="23"/>
      <c r="VVG58" s="23"/>
      <c r="VVH58" s="23"/>
      <c r="VVI58" s="23"/>
      <c r="VVJ58" s="23"/>
      <c r="VVK58" s="23"/>
      <c r="VVL58" s="23"/>
      <c r="VVM58" s="23"/>
      <c r="VVN58" s="23"/>
      <c r="VVO58" s="23"/>
      <c r="VVP58" s="23"/>
      <c r="VVQ58" s="23"/>
      <c r="VVR58" s="23"/>
      <c r="VVS58" s="23"/>
      <c r="VVT58" s="23"/>
      <c r="VVU58" s="23"/>
      <c r="VVV58" s="23"/>
      <c r="VVW58" s="23"/>
      <c r="VVX58" s="23"/>
      <c r="VVY58" s="23"/>
      <c r="VVZ58" s="23"/>
      <c r="VWA58" s="23"/>
      <c r="VWB58" s="23"/>
      <c r="VWC58" s="23"/>
      <c r="VWD58" s="23"/>
      <c r="VWE58" s="23"/>
      <c r="VWF58" s="23"/>
      <c r="VWG58" s="23"/>
      <c r="VWH58" s="23"/>
      <c r="VWI58" s="23"/>
      <c r="VWJ58" s="23"/>
      <c r="VWK58" s="23"/>
      <c r="VWL58" s="23"/>
      <c r="VWM58" s="23"/>
      <c r="VWN58" s="23"/>
      <c r="VWO58" s="23"/>
      <c r="VWP58" s="23"/>
      <c r="VWQ58" s="23"/>
      <c r="VWR58" s="23"/>
      <c r="VWS58" s="23"/>
      <c r="VWT58" s="23"/>
      <c r="VWU58" s="23"/>
      <c r="VWV58" s="23"/>
      <c r="VWW58" s="23"/>
      <c r="VWX58" s="23"/>
      <c r="VWY58" s="23"/>
      <c r="VWZ58" s="23"/>
      <c r="VXA58" s="23"/>
      <c r="VXB58" s="23"/>
      <c r="VXC58" s="23"/>
      <c r="VXD58" s="23"/>
      <c r="VXE58" s="23"/>
      <c r="VXF58" s="23"/>
      <c r="VXG58" s="23"/>
      <c r="VXH58" s="23"/>
      <c r="VXI58" s="23"/>
      <c r="VXJ58" s="23"/>
      <c r="VXK58" s="23"/>
      <c r="VXL58" s="23"/>
      <c r="VXM58" s="23"/>
      <c r="VXN58" s="23"/>
      <c r="VXO58" s="23"/>
      <c r="VXP58" s="23"/>
      <c r="VXQ58" s="23"/>
      <c r="VXR58" s="23"/>
      <c r="VXS58" s="23"/>
      <c r="VXT58" s="23"/>
      <c r="VXU58" s="23"/>
      <c r="VXV58" s="23"/>
      <c r="VXW58" s="23"/>
      <c r="VXX58" s="23"/>
      <c r="VXY58" s="23"/>
      <c r="VXZ58" s="23"/>
      <c r="VYA58" s="23"/>
      <c r="VYB58" s="23"/>
      <c r="VYC58" s="23"/>
      <c r="VYD58" s="23"/>
      <c r="VYE58" s="23"/>
      <c r="VYF58" s="23"/>
      <c r="VYG58" s="23"/>
      <c r="VYH58" s="23"/>
      <c r="VYI58" s="23"/>
      <c r="VYJ58" s="23"/>
      <c r="VYK58" s="23"/>
      <c r="VYL58" s="23"/>
      <c r="VYM58" s="23"/>
      <c r="VYN58" s="23"/>
      <c r="VYO58" s="23"/>
      <c r="VYP58" s="23"/>
      <c r="VYQ58" s="23"/>
      <c r="VYR58" s="23"/>
      <c r="VYS58" s="23"/>
      <c r="VYT58" s="23"/>
      <c r="VYU58" s="23"/>
      <c r="VYV58" s="23"/>
      <c r="VYW58" s="23"/>
      <c r="VYX58" s="23"/>
      <c r="VYY58" s="23"/>
      <c r="VYZ58" s="23"/>
      <c r="VZA58" s="23"/>
      <c r="VZB58" s="23"/>
      <c r="VZC58" s="23"/>
      <c r="VZD58" s="23"/>
      <c r="VZE58" s="23"/>
      <c r="VZF58" s="23"/>
      <c r="VZG58" s="23"/>
      <c r="VZH58" s="23"/>
      <c r="VZI58" s="23"/>
      <c r="VZJ58" s="23"/>
      <c r="VZK58" s="23"/>
      <c r="VZL58" s="23"/>
      <c r="VZM58" s="23"/>
      <c r="VZN58" s="23"/>
      <c r="VZO58" s="23"/>
      <c r="VZP58" s="23"/>
      <c r="VZQ58" s="23"/>
      <c r="VZR58" s="23"/>
      <c r="VZS58" s="23"/>
      <c r="VZT58" s="23"/>
      <c r="VZU58" s="23"/>
      <c r="VZV58" s="23"/>
      <c r="VZW58" s="23"/>
      <c r="VZX58" s="23"/>
      <c r="VZY58" s="23"/>
      <c r="VZZ58" s="23"/>
      <c r="WAA58" s="23"/>
      <c r="WAB58" s="23"/>
      <c r="WAC58" s="23"/>
      <c r="WAD58" s="23"/>
      <c r="WAE58" s="23"/>
      <c r="WAF58" s="23"/>
      <c r="WAG58" s="23"/>
      <c r="WAH58" s="23"/>
      <c r="WAI58" s="23"/>
      <c r="WAJ58" s="23"/>
      <c r="WAK58" s="23"/>
      <c r="WAL58" s="23"/>
      <c r="WAM58" s="23"/>
      <c r="WAN58" s="23"/>
      <c r="WAO58" s="23"/>
      <c r="WAP58" s="23"/>
      <c r="WAQ58" s="23"/>
      <c r="WAR58" s="23"/>
      <c r="WAS58" s="23"/>
      <c r="WAT58" s="23"/>
      <c r="WAU58" s="23"/>
      <c r="WAV58" s="23"/>
      <c r="WAW58" s="23"/>
      <c r="WAX58" s="23"/>
      <c r="WAY58" s="23"/>
      <c r="WAZ58" s="23"/>
      <c r="WBA58" s="23"/>
      <c r="WBB58" s="23"/>
      <c r="WBC58" s="23"/>
      <c r="WBD58" s="23"/>
      <c r="WBE58" s="23"/>
      <c r="WBF58" s="23"/>
      <c r="WBG58" s="23"/>
      <c r="WBH58" s="23"/>
      <c r="WBI58" s="23"/>
      <c r="WBJ58" s="23"/>
      <c r="WBK58" s="23"/>
      <c r="WBL58" s="23"/>
      <c r="WBM58" s="23"/>
      <c r="WBN58" s="23"/>
      <c r="WBO58" s="23"/>
      <c r="WBP58" s="23"/>
      <c r="WBQ58" s="23"/>
      <c r="WBR58" s="23"/>
      <c r="WBS58" s="23"/>
      <c r="WBT58" s="23"/>
      <c r="WBU58" s="23"/>
      <c r="WBV58" s="23"/>
      <c r="WBW58" s="23"/>
      <c r="WBX58" s="23"/>
      <c r="WBY58" s="23"/>
      <c r="WBZ58" s="23"/>
      <c r="WCA58" s="23"/>
      <c r="WCB58" s="23"/>
      <c r="WCC58" s="23"/>
      <c r="WCD58" s="23"/>
      <c r="WCE58" s="23"/>
      <c r="WCF58" s="23"/>
      <c r="WCG58" s="23"/>
      <c r="WCH58" s="23"/>
      <c r="WCI58" s="23"/>
      <c r="WCJ58" s="23"/>
      <c r="WCK58" s="23"/>
      <c r="WCL58" s="23"/>
      <c r="WCM58" s="23"/>
      <c r="WCN58" s="23"/>
      <c r="WCO58" s="23"/>
      <c r="WCP58" s="23"/>
      <c r="WCQ58" s="23"/>
      <c r="WCR58" s="23"/>
      <c r="WCS58" s="23"/>
      <c r="WCT58" s="23"/>
      <c r="WCU58" s="23"/>
      <c r="WCV58" s="23"/>
      <c r="WCW58" s="23"/>
      <c r="WCX58" s="23"/>
      <c r="WCY58" s="23"/>
      <c r="WCZ58" s="23"/>
      <c r="WDA58" s="23"/>
      <c r="WDB58" s="23"/>
      <c r="WDC58" s="23"/>
      <c r="WDD58" s="23"/>
      <c r="WDE58" s="23"/>
      <c r="WDF58" s="23"/>
      <c r="WDG58" s="23"/>
      <c r="WDH58" s="23"/>
      <c r="WDI58" s="23"/>
      <c r="WDJ58" s="23"/>
      <c r="WDK58" s="23"/>
      <c r="WDL58" s="23"/>
      <c r="WDM58" s="23"/>
      <c r="WDN58" s="23"/>
      <c r="WDO58" s="23"/>
      <c r="WDP58" s="23"/>
      <c r="WDQ58" s="23"/>
      <c r="WDR58" s="23"/>
      <c r="WDS58" s="23"/>
      <c r="WDT58" s="23"/>
      <c r="WDU58" s="23"/>
      <c r="WDV58" s="23"/>
      <c r="WDW58" s="23"/>
      <c r="WDX58" s="23"/>
      <c r="WDY58" s="23"/>
      <c r="WDZ58" s="23"/>
      <c r="WEA58" s="23"/>
      <c r="WEB58" s="23"/>
      <c r="WEC58" s="23"/>
      <c r="WED58" s="23"/>
      <c r="WEE58" s="23"/>
      <c r="WEF58" s="23"/>
      <c r="WEG58" s="23"/>
      <c r="WEH58" s="23"/>
      <c r="WEI58" s="23"/>
      <c r="WEJ58" s="23"/>
      <c r="WEK58" s="23"/>
      <c r="WEL58" s="23"/>
      <c r="WEM58" s="23"/>
      <c r="WEN58" s="23"/>
      <c r="WEO58" s="23"/>
      <c r="WEP58" s="23"/>
      <c r="WEQ58" s="23"/>
      <c r="WER58" s="23"/>
      <c r="WES58" s="23"/>
      <c r="WET58" s="23"/>
      <c r="WEU58" s="23"/>
      <c r="WEV58" s="23"/>
      <c r="WEW58" s="23"/>
      <c r="WEX58" s="23"/>
      <c r="WEY58" s="23"/>
      <c r="WEZ58" s="23"/>
      <c r="WFA58" s="23"/>
      <c r="WFB58" s="23"/>
      <c r="WFC58" s="23"/>
      <c r="WFD58" s="23"/>
      <c r="WFE58" s="23"/>
      <c r="WFF58" s="23"/>
      <c r="WFG58" s="23"/>
      <c r="WFH58" s="23"/>
      <c r="WFI58" s="23"/>
      <c r="WFJ58" s="23"/>
      <c r="WFK58" s="23"/>
      <c r="WFL58" s="23"/>
      <c r="WFM58" s="23"/>
      <c r="WFN58" s="23"/>
      <c r="WFO58" s="23"/>
      <c r="WFP58" s="23"/>
      <c r="WFQ58" s="23"/>
      <c r="WFR58" s="23"/>
      <c r="WFS58" s="23"/>
      <c r="WFT58" s="23"/>
      <c r="WFU58" s="23"/>
      <c r="WFV58" s="23"/>
      <c r="WFW58" s="23"/>
      <c r="WFX58" s="23"/>
      <c r="WFY58" s="23"/>
      <c r="WFZ58" s="23"/>
      <c r="WGA58" s="23"/>
      <c r="WGB58" s="23"/>
      <c r="WGC58" s="23"/>
      <c r="WGD58" s="23"/>
      <c r="WGE58" s="23"/>
      <c r="WGF58" s="23"/>
      <c r="WGG58" s="23"/>
      <c r="WGH58" s="23"/>
      <c r="WGI58" s="23"/>
      <c r="WGJ58" s="23"/>
      <c r="WGK58" s="23"/>
      <c r="WGL58" s="23"/>
      <c r="WGM58" s="23"/>
      <c r="WGN58" s="23"/>
      <c r="WGO58" s="23"/>
      <c r="WGP58" s="23"/>
      <c r="WGQ58" s="23"/>
      <c r="WGR58" s="23"/>
      <c r="WGS58" s="23"/>
      <c r="WGT58" s="23"/>
      <c r="WGU58" s="23"/>
      <c r="WGV58" s="23"/>
      <c r="WGW58" s="23"/>
      <c r="WGX58" s="23"/>
      <c r="WGY58" s="23"/>
      <c r="WGZ58" s="23"/>
      <c r="WHA58" s="23"/>
      <c r="WHB58" s="23"/>
      <c r="WHC58" s="23"/>
      <c r="WHD58" s="23"/>
      <c r="WHE58" s="23"/>
      <c r="WHF58" s="23"/>
      <c r="WHG58" s="23"/>
      <c r="WHH58" s="23"/>
      <c r="WHI58" s="23"/>
      <c r="WHJ58" s="23"/>
      <c r="WHK58" s="23"/>
      <c r="WHL58" s="23"/>
      <c r="WHM58" s="23"/>
      <c r="WHN58" s="23"/>
      <c r="WHO58" s="23"/>
      <c r="WHP58" s="23"/>
      <c r="WHQ58" s="23"/>
      <c r="WHR58" s="23"/>
      <c r="WHS58" s="23"/>
      <c r="WHT58" s="23"/>
      <c r="WHU58" s="23"/>
      <c r="WHV58" s="23"/>
      <c r="WHW58" s="23"/>
      <c r="WHX58" s="23"/>
      <c r="WHY58" s="23"/>
      <c r="WHZ58" s="23"/>
      <c r="WIA58" s="23"/>
      <c r="WIB58" s="23"/>
      <c r="WIC58" s="23"/>
      <c r="WID58" s="23"/>
      <c r="WIE58" s="23"/>
      <c r="WIF58" s="23"/>
      <c r="WIG58" s="23"/>
      <c r="WIH58" s="23"/>
      <c r="WII58" s="23"/>
      <c r="WIJ58" s="23"/>
      <c r="WIK58" s="23"/>
      <c r="WIL58" s="23"/>
      <c r="WIM58" s="23"/>
      <c r="WIN58" s="23"/>
      <c r="WIO58" s="23"/>
      <c r="WIP58" s="23"/>
      <c r="WIQ58" s="23"/>
      <c r="WIR58" s="23"/>
      <c r="WIS58" s="23"/>
      <c r="WIT58" s="23"/>
      <c r="WIU58" s="23"/>
      <c r="WIV58" s="23"/>
      <c r="WIW58" s="23"/>
      <c r="WIX58" s="23"/>
      <c r="WIY58" s="23"/>
      <c r="WIZ58" s="23"/>
      <c r="WJA58" s="23"/>
      <c r="WJB58" s="23"/>
      <c r="WJC58" s="23"/>
      <c r="WJD58" s="23"/>
      <c r="WJE58" s="23"/>
      <c r="WJF58" s="23"/>
      <c r="WJG58" s="23"/>
      <c r="WJH58" s="23"/>
      <c r="WJI58" s="23"/>
      <c r="WJJ58" s="23"/>
      <c r="WJK58" s="23"/>
      <c r="WJL58" s="23"/>
      <c r="WJM58" s="23"/>
      <c r="WJN58" s="23"/>
      <c r="WJO58" s="23"/>
      <c r="WJP58" s="23"/>
      <c r="WJQ58" s="23"/>
      <c r="WJR58" s="23"/>
      <c r="WJS58" s="23"/>
      <c r="WJT58" s="23"/>
      <c r="WJU58" s="23"/>
      <c r="WJV58" s="23"/>
      <c r="WJW58" s="23"/>
      <c r="WJX58" s="23"/>
      <c r="WJY58" s="23"/>
      <c r="WJZ58" s="23"/>
      <c r="WKA58" s="23"/>
      <c r="WKB58" s="23"/>
      <c r="WKC58" s="23"/>
      <c r="WKD58" s="23"/>
      <c r="WKE58" s="23"/>
      <c r="WKF58" s="23"/>
      <c r="WKG58" s="23"/>
      <c r="WKH58" s="23"/>
      <c r="WKI58" s="23"/>
      <c r="WKJ58" s="23"/>
      <c r="WKK58" s="23"/>
      <c r="WKL58" s="23"/>
      <c r="WKM58" s="23"/>
      <c r="WKN58" s="23"/>
      <c r="WKO58" s="23"/>
      <c r="WKP58" s="23"/>
      <c r="WKQ58" s="23"/>
      <c r="WKR58" s="23"/>
      <c r="WKS58" s="23"/>
      <c r="WKT58" s="23"/>
      <c r="WKU58" s="23"/>
      <c r="WKV58" s="23"/>
      <c r="WKW58" s="23"/>
      <c r="WKX58" s="23"/>
      <c r="WKY58" s="23"/>
      <c r="WKZ58" s="23"/>
      <c r="WLA58" s="23"/>
      <c r="WLB58" s="23"/>
      <c r="WLC58" s="23"/>
      <c r="WLD58" s="23"/>
      <c r="WLE58" s="23"/>
      <c r="WLF58" s="23"/>
      <c r="WLG58" s="23"/>
      <c r="WLH58" s="23"/>
      <c r="WLI58" s="23"/>
      <c r="WLJ58" s="23"/>
      <c r="WLK58" s="23"/>
      <c r="WLL58" s="23"/>
      <c r="WLM58" s="23"/>
      <c r="WLN58" s="23"/>
      <c r="WLO58" s="23"/>
      <c r="WLP58" s="23"/>
      <c r="WLQ58" s="23"/>
      <c r="WLR58" s="23"/>
      <c r="WLS58" s="23"/>
      <c r="WLT58" s="23"/>
      <c r="WLU58" s="23"/>
      <c r="WLV58" s="23"/>
      <c r="WLW58" s="23"/>
      <c r="WLX58" s="23"/>
      <c r="WLY58" s="23"/>
      <c r="WLZ58" s="23"/>
      <c r="WMA58" s="23"/>
      <c r="WMB58" s="23"/>
      <c r="WMC58" s="23"/>
      <c r="WMD58" s="23"/>
      <c r="WME58" s="23"/>
      <c r="WMF58" s="23"/>
      <c r="WMG58" s="23"/>
      <c r="WMH58" s="23"/>
      <c r="WMI58" s="23"/>
      <c r="WMJ58" s="23"/>
      <c r="WMK58" s="23"/>
      <c r="WML58" s="23"/>
      <c r="WMM58" s="23"/>
      <c r="WMN58" s="23"/>
      <c r="WMO58" s="23"/>
      <c r="WMP58" s="23"/>
      <c r="WMQ58" s="23"/>
      <c r="WMR58" s="23"/>
      <c r="WMS58" s="23"/>
      <c r="WMT58" s="23"/>
      <c r="WMU58" s="23"/>
      <c r="WMV58" s="23"/>
      <c r="WMW58" s="23"/>
      <c r="WMX58" s="23"/>
      <c r="WMY58" s="23"/>
      <c r="WMZ58" s="23"/>
      <c r="WNA58" s="23"/>
      <c r="WNB58" s="23"/>
      <c r="WNC58" s="23"/>
      <c r="WND58" s="23"/>
      <c r="WNE58" s="23"/>
      <c r="WNF58" s="23"/>
      <c r="WNG58" s="23"/>
      <c r="WNH58" s="23"/>
      <c r="WNI58" s="23"/>
      <c r="WNJ58" s="23"/>
      <c r="WNK58" s="23"/>
      <c r="WNL58" s="23"/>
      <c r="WNM58" s="23"/>
      <c r="WNN58" s="23"/>
      <c r="WNO58" s="23"/>
      <c r="WNP58" s="23"/>
      <c r="WNQ58" s="23"/>
      <c r="WNR58" s="23"/>
      <c r="WNS58" s="23"/>
      <c r="WNT58" s="23"/>
      <c r="WNU58" s="23"/>
      <c r="WNV58" s="23"/>
      <c r="WNW58" s="23"/>
      <c r="WNX58" s="23"/>
      <c r="WNY58" s="23"/>
      <c r="WNZ58" s="23"/>
      <c r="WOA58" s="23"/>
      <c r="WOB58" s="23"/>
      <c r="WOC58" s="23"/>
      <c r="WOD58" s="23"/>
      <c r="WOE58" s="23"/>
      <c r="WOF58" s="23"/>
      <c r="WOG58" s="23"/>
      <c r="WOH58" s="23"/>
      <c r="WOI58" s="23"/>
      <c r="WOJ58" s="23"/>
      <c r="WOK58" s="23"/>
      <c r="WOL58" s="23"/>
      <c r="WOM58" s="23"/>
      <c r="WON58" s="23"/>
      <c r="WOO58" s="23"/>
      <c r="WOP58" s="23"/>
      <c r="WOQ58" s="23"/>
      <c r="WOR58" s="23"/>
      <c r="WOS58" s="23"/>
      <c r="WOT58" s="23"/>
      <c r="WOU58" s="23"/>
      <c r="WOV58" s="23"/>
      <c r="WOW58" s="23"/>
      <c r="WOX58" s="23"/>
      <c r="WOY58" s="23"/>
      <c r="WOZ58" s="23"/>
      <c r="WPA58" s="23"/>
      <c r="WPB58" s="23"/>
      <c r="WPC58" s="23"/>
      <c r="WPD58" s="23"/>
      <c r="WPE58" s="23"/>
      <c r="WPF58" s="23"/>
      <c r="WPG58" s="23"/>
      <c r="WPH58" s="23"/>
      <c r="WPI58" s="23"/>
      <c r="WPJ58" s="23"/>
      <c r="WPK58" s="23"/>
      <c r="WPL58" s="23"/>
      <c r="WPM58" s="23"/>
      <c r="WPN58" s="23"/>
      <c r="WPO58" s="23"/>
      <c r="WPP58" s="23"/>
      <c r="WPQ58" s="23"/>
      <c r="WPR58" s="23"/>
      <c r="WPS58" s="23"/>
      <c r="WPT58" s="23"/>
      <c r="WPU58" s="23"/>
      <c r="WPV58" s="23"/>
      <c r="WPW58" s="23"/>
      <c r="WPX58" s="23"/>
      <c r="WPY58" s="23"/>
      <c r="WPZ58" s="23"/>
      <c r="WQA58" s="23"/>
      <c r="WQB58" s="23"/>
      <c r="WQC58" s="23"/>
      <c r="WQD58" s="23"/>
      <c r="WQE58" s="23"/>
      <c r="WQF58" s="23"/>
      <c r="WQG58" s="23"/>
      <c r="WQH58" s="23"/>
      <c r="WQI58" s="23"/>
      <c r="WQJ58" s="23"/>
      <c r="WQK58" s="23"/>
      <c r="WQL58" s="23"/>
      <c r="WQM58" s="23"/>
      <c r="WQN58" s="23"/>
      <c r="WQO58" s="23"/>
      <c r="WQP58" s="23"/>
      <c r="WQQ58" s="23"/>
      <c r="WQR58" s="23"/>
      <c r="WQS58" s="23"/>
      <c r="WQT58" s="23"/>
      <c r="WQU58" s="23"/>
      <c r="WQV58" s="23"/>
      <c r="WQW58" s="23"/>
      <c r="WQX58" s="23"/>
      <c r="WQY58" s="23"/>
      <c r="WQZ58" s="23"/>
      <c r="WRA58" s="23"/>
      <c r="WRB58" s="23"/>
      <c r="WRC58" s="23"/>
      <c r="WRD58" s="23"/>
      <c r="WRE58" s="23"/>
      <c r="WRF58" s="23"/>
      <c r="WRG58" s="23"/>
      <c r="WRH58" s="23"/>
      <c r="WRI58" s="23"/>
      <c r="WRJ58" s="23"/>
      <c r="WRK58" s="23"/>
      <c r="WRL58" s="23"/>
      <c r="WRM58" s="23"/>
      <c r="WRN58" s="23"/>
      <c r="WRO58" s="23"/>
      <c r="WRP58" s="23"/>
      <c r="WRQ58" s="23"/>
      <c r="WRR58" s="23"/>
      <c r="WRS58" s="23"/>
      <c r="WRT58" s="23"/>
      <c r="WRU58" s="23"/>
      <c r="WRV58" s="23"/>
      <c r="WRW58" s="23"/>
      <c r="WRX58" s="23"/>
      <c r="WRY58" s="23"/>
      <c r="WRZ58" s="23"/>
      <c r="WSA58" s="23"/>
      <c r="WSB58" s="23"/>
      <c r="WSC58" s="23"/>
      <c r="WSD58" s="23"/>
      <c r="WSE58" s="23"/>
      <c r="WSF58" s="23"/>
      <c r="WSG58" s="23"/>
      <c r="WSH58" s="23"/>
      <c r="WSI58" s="23"/>
      <c r="WSJ58" s="23"/>
      <c r="WSK58" s="23"/>
      <c r="WSL58" s="23"/>
      <c r="WSM58" s="23"/>
      <c r="WSN58" s="23"/>
      <c r="WSO58" s="23"/>
      <c r="WSP58" s="23"/>
      <c r="WSQ58" s="23"/>
      <c r="WSR58" s="23"/>
      <c r="WSS58" s="23"/>
      <c r="WST58" s="23"/>
      <c r="WSU58" s="23"/>
      <c r="WSV58" s="23"/>
      <c r="WSW58" s="23"/>
      <c r="WSX58" s="23"/>
      <c r="WSY58" s="23"/>
      <c r="WSZ58" s="23"/>
      <c r="WTA58" s="23"/>
      <c r="WTB58" s="23"/>
      <c r="WTC58" s="23"/>
      <c r="WTD58" s="23"/>
      <c r="WTE58" s="23"/>
      <c r="WTF58" s="23"/>
      <c r="WTG58" s="23"/>
      <c r="WTH58" s="23"/>
      <c r="WTI58" s="23"/>
      <c r="WTJ58" s="23"/>
      <c r="WTK58" s="23"/>
      <c r="WTL58" s="23"/>
      <c r="WTM58" s="23"/>
      <c r="WTN58" s="23"/>
      <c r="WTO58" s="23"/>
      <c r="WTP58" s="23"/>
      <c r="WTQ58" s="23"/>
      <c r="WTR58" s="23"/>
      <c r="WTS58" s="23"/>
      <c r="WTT58" s="23"/>
      <c r="WTU58" s="23"/>
      <c r="WTV58" s="23"/>
      <c r="WTW58" s="23"/>
      <c r="WTX58" s="23"/>
      <c r="WTY58" s="23"/>
      <c r="WTZ58" s="23"/>
      <c r="WUA58" s="23"/>
      <c r="WUB58" s="23"/>
      <c r="WUC58" s="23"/>
      <c r="WUD58" s="23"/>
      <c r="WUE58" s="23"/>
      <c r="WUF58" s="23"/>
      <c r="WUG58" s="23"/>
      <c r="WUH58" s="23"/>
      <c r="WUI58" s="23"/>
      <c r="WUJ58" s="23"/>
      <c r="WUK58" s="23"/>
      <c r="WUL58" s="23"/>
      <c r="WUM58" s="23"/>
      <c r="WUN58" s="23"/>
      <c r="WUO58" s="23"/>
      <c r="WUP58" s="23"/>
      <c r="WUQ58" s="23"/>
      <c r="WUR58" s="23"/>
      <c r="WUS58" s="23"/>
      <c r="WUT58" s="23"/>
      <c r="WUU58" s="23"/>
      <c r="WUV58" s="23"/>
      <c r="WUW58" s="23"/>
      <c r="WUX58" s="23"/>
      <c r="WUY58" s="23"/>
      <c r="WUZ58" s="23"/>
      <c r="WVA58" s="23"/>
      <c r="WVB58" s="23"/>
      <c r="WVC58" s="23"/>
      <c r="WVD58" s="23"/>
      <c r="WVE58" s="23"/>
      <c r="WVF58" s="23"/>
      <c r="WVG58" s="23"/>
      <c r="WVH58" s="23"/>
      <c r="WVI58" s="23"/>
      <c r="WVJ58" s="23"/>
      <c r="WVK58" s="23"/>
      <c r="WVL58" s="23"/>
      <c r="WVM58" s="23"/>
      <c r="WVN58" s="23"/>
      <c r="WVO58" s="23"/>
      <c r="WVP58" s="23"/>
      <c r="WVQ58" s="23"/>
      <c r="WVR58" s="23"/>
      <c r="WVS58" s="23"/>
      <c r="WVT58" s="23"/>
      <c r="WVU58" s="23"/>
      <c r="WVV58" s="23"/>
      <c r="WVW58" s="23"/>
      <c r="WVX58" s="23"/>
      <c r="WVY58" s="23"/>
      <c r="WVZ58" s="23"/>
      <c r="WWA58" s="23"/>
      <c r="WWB58" s="23"/>
      <c r="WWC58" s="23"/>
      <c r="WWD58" s="23"/>
      <c r="WWE58" s="23"/>
      <c r="WWF58" s="23"/>
      <c r="WWG58" s="23"/>
      <c r="WWH58" s="23"/>
      <c r="WWI58" s="23"/>
      <c r="WWJ58" s="23"/>
      <c r="WWK58" s="23"/>
      <c r="WWL58" s="23"/>
      <c r="WWM58" s="23"/>
      <c r="WWN58" s="23"/>
      <c r="WWO58" s="23"/>
      <c r="WWP58" s="23"/>
      <c r="WWQ58" s="23"/>
      <c r="WWR58" s="23"/>
      <c r="WWS58" s="23"/>
      <c r="WWT58" s="23"/>
      <c r="WWU58" s="23"/>
      <c r="WWV58" s="23"/>
      <c r="WWW58" s="23"/>
      <c r="WWX58" s="23"/>
      <c r="WWY58" s="23"/>
      <c r="WWZ58" s="23"/>
      <c r="WXA58" s="23"/>
      <c r="WXB58" s="23"/>
      <c r="WXC58" s="23"/>
      <c r="WXD58" s="23"/>
      <c r="WXE58" s="23"/>
      <c r="WXF58" s="23"/>
      <c r="WXG58" s="23"/>
      <c r="WXH58" s="23"/>
      <c r="WXI58" s="23"/>
      <c r="WXJ58" s="23"/>
      <c r="WXK58" s="23"/>
      <c r="WXL58" s="23"/>
      <c r="WXM58" s="23"/>
      <c r="WXN58" s="23"/>
      <c r="WXO58" s="23"/>
      <c r="WXP58" s="23"/>
      <c r="WXQ58" s="23"/>
      <c r="WXR58" s="23"/>
      <c r="WXS58" s="23"/>
      <c r="WXT58" s="23"/>
      <c r="WXU58" s="23"/>
      <c r="WXV58" s="23"/>
      <c r="WXW58" s="23"/>
      <c r="WXX58" s="23"/>
      <c r="WXY58" s="23"/>
      <c r="WXZ58" s="23"/>
      <c r="WYA58" s="23"/>
      <c r="WYB58" s="23"/>
      <c r="WYC58" s="23"/>
      <c r="WYD58" s="23"/>
      <c r="WYE58" s="23"/>
      <c r="WYF58" s="23"/>
      <c r="WYG58" s="23"/>
      <c r="WYH58" s="23"/>
      <c r="WYI58" s="23"/>
      <c r="WYJ58" s="23"/>
      <c r="WYK58" s="23"/>
      <c r="WYL58" s="23"/>
      <c r="WYM58" s="23"/>
      <c r="WYN58" s="23"/>
      <c r="WYO58" s="23"/>
      <c r="WYP58" s="23"/>
      <c r="WYQ58" s="23"/>
      <c r="WYR58" s="23"/>
      <c r="WYS58" s="23"/>
      <c r="WYT58" s="23"/>
      <c r="WYU58" s="23"/>
      <c r="WYV58" s="23"/>
      <c r="WYW58" s="23"/>
      <c r="WYX58" s="23"/>
      <c r="WYY58" s="23"/>
      <c r="WYZ58" s="23"/>
      <c r="WZA58" s="23"/>
      <c r="WZB58" s="23"/>
      <c r="WZC58" s="23"/>
      <c r="WZD58" s="23"/>
      <c r="WZE58" s="23"/>
      <c r="WZF58" s="23"/>
      <c r="WZG58" s="23"/>
      <c r="WZH58" s="23"/>
      <c r="WZI58" s="23"/>
      <c r="WZJ58" s="23"/>
      <c r="WZK58" s="23"/>
      <c r="WZL58" s="23"/>
      <c r="WZM58" s="23"/>
      <c r="WZN58" s="23"/>
      <c r="WZO58" s="23"/>
      <c r="WZP58" s="23"/>
      <c r="WZQ58" s="23"/>
      <c r="WZR58" s="23"/>
      <c r="WZS58" s="23"/>
      <c r="WZT58" s="23"/>
      <c r="WZU58" s="23"/>
      <c r="WZV58" s="23"/>
      <c r="WZW58" s="23"/>
      <c r="WZX58" s="23"/>
      <c r="WZY58" s="23"/>
      <c r="WZZ58" s="23"/>
      <c r="XAA58" s="23"/>
      <c r="XAB58" s="23"/>
      <c r="XAC58" s="23"/>
      <c r="XAD58" s="23"/>
      <c r="XAE58" s="23"/>
      <c r="XAF58" s="23"/>
      <c r="XAG58" s="23"/>
      <c r="XAH58" s="23"/>
      <c r="XAI58" s="23"/>
      <c r="XAJ58" s="23"/>
      <c r="XAK58" s="23"/>
      <c r="XAL58" s="23"/>
      <c r="XAM58" s="23"/>
      <c r="XAN58" s="23"/>
      <c r="XAO58" s="23"/>
      <c r="XAP58" s="23"/>
      <c r="XAQ58" s="23"/>
      <c r="XAR58" s="23"/>
      <c r="XAS58" s="23"/>
      <c r="XAT58" s="23"/>
      <c r="XAU58" s="23"/>
      <c r="XAV58" s="23"/>
      <c r="XAW58" s="23"/>
      <c r="XAX58" s="23"/>
      <c r="XAY58" s="23"/>
      <c r="XAZ58" s="23"/>
      <c r="XBA58" s="23"/>
      <c r="XBB58" s="23"/>
      <c r="XBC58" s="23"/>
      <c r="XBD58" s="23"/>
      <c r="XBE58" s="23"/>
      <c r="XBF58" s="23"/>
      <c r="XBG58" s="23"/>
      <c r="XBH58" s="23"/>
      <c r="XBI58" s="23"/>
      <c r="XBJ58" s="23"/>
      <c r="XBK58" s="23"/>
      <c r="XBL58" s="23"/>
      <c r="XBM58" s="23"/>
      <c r="XBN58" s="23"/>
      <c r="XBO58" s="23"/>
      <c r="XBP58" s="23"/>
      <c r="XBQ58" s="23"/>
      <c r="XBR58" s="23"/>
      <c r="XBS58" s="23"/>
      <c r="XBT58" s="23"/>
      <c r="XBU58" s="23"/>
      <c r="XBV58" s="23"/>
      <c r="XBW58" s="23"/>
      <c r="XBX58" s="23"/>
      <c r="XBY58" s="23"/>
      <c r="XBZ58" s="23"/>
      <c r="XCA58" s="23"/>
      <c r="XCB58" s="23"/>
      <c r="XCC58" s="23"/>
      <c r="XCD58" s="23"/>
      <c r="XCE58" s="23"/>
      <c r="XCF58" s="23"/>
      <c r="XCG58" s="23"/>
      <c r="XCH58" s="23"/>
      <c r="XCI58" s="23"/>
      <c r="XCJ58" s="23"/>
      <c r="XCK58" s="23"/>
      <c r="XCL58" s="23"/>
      <c r="XCM58" s="23"/>
      <c r="XCN58" s="23"/>
      <c r="XCO58" s="23"/>
      <c r="XCP58" s="23"/>
      <c r="XCQ58" s="23"/>
      <c r="XCR58" s="23"/>
      <c r="XCS58" s="23"/>
      <c r="XCT58" s="23"/>
      <c r="XCU58" s="23"/>
      <c r="XCV58" s="23"/>
      <c r="XCW58" s="23"/>
      <c r="XCX58" s="23"/>
      <c r="XCY58" s="23"/>
      <c r="XCZ58" s="23"/>
      <c r="XDA58" s="23"/>
      <c r="XDB58" s="23"/>
      <c r="XDC58" s="23"/>
      <c r="XDD58" s="23"/>
      <c r="XDE58" s="23"/>
      <c r="XDF58" s="23"/>
      <c r="XDG58" s="23"/>
      <c r="XDH58" s="23"/>
      <c r="XDI58" s="23"/>
      <c r="XDJ58" s="23"/>
      <c r="XDK58" s="23"/>
      <c r="XDL58" s="23"/>
      <c r="XDM58" s="23"/>
      <c r="XDN58" s="23"/>
      <c r="XDO58" s="23"/>
      <c r="XDP58" s="23"/>
      <c r="XDQ58" s="23"/>
      <c r="XDR58" s="23"/>
      <c r="XDS58" s="23"/>
      <c r="XDT58" s="23"/>
      <c r="XDU58" s="23"/>
      <c r="XDV58" s="23"/>
      <c r="XDW58" s="23"/>
      <c r="XDX58" s="23"/>
      <c r="XDY58" s="23"/>
      <c r="XDZ58" s="23"/>
      <c r="XEA58" s="23"/>
      <c r="XEB58" s="23"/>
      <c r="XEC58" s="23"/>
      <c r="XED58" s="23"/>
      <c r="XEE58" s="23"/>
      <c r="XEF58" s="23"/>
      <c r="XEG58" s="23"/>
      <c r="XEH58" s="23"/>
      <c r="XEI58" s="23"/>
      <c r="XEJ58" s="23"/>
      <c r="XEK58" s="23"/>
      <c r="XEL58" s="23"/>
      <c r="XEM58" s="23"/>
    </row>
    <row r="59" spans="11:16367" ht="12.95" customHeight="1"/>
    <row r="60" spans="11:16367" ht="22.5" customHeight="1"/>
    <row r="61" spans="11:16367" ht="12.95" customHeight="1"/>
    <row r="62" spans="11:16367" ht="12.95" customHeight="1"/>
    <row r="63" spans="11:16367" ht="12.95" customHeight="1"/>
    <row r="64" spans="11:16367" ht="12.95" customHeight="1"/>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row r="79" ht="12.95" customHeight="1"/>
    <row r="80" ht="12.95" customHeight="1"/>
  </sheetData>
  <mergeCells count="15">
    <mergeCell ref="G1:H1"/>
    <mergeCell ref="A6:B9"/>
    <mergeCell ref="A32:H32"/>
    <mergeCell ref="A42:B42"/>
    <mergeCell ref="A45:H45"/>
    <mergeCell ref="C6:D7"/>
    <mergeCell ref="E6:F7"/>
    <mergeCell ref="G6:H7"/>
    <mergeCell ref="C9:H9"/>
    <mergeCell ref="A10:H10"/>
    <mergeCell ref="A20:B20"/>
    <mergeCell ref="A21:H21"/>
    <mergeCell ref="A44:H44"/>
    <mergeCell ref="A31:B31"/>
    <mergeCell ref="A43:J43"/>
  </mergeCells>
  <conditionalFormatting sqref="Q14:Q19">
    <cfRule type="cellIs" dxfId="29" priority="3" operator="lessThan">
      <formula>1000</formula>
    </cfRule>
  </conditionalFormatting>
  <conditionalFormatting sqref="Q25:Q30">
    <cfRule type="cellIs" dxfId="28" priority="2" operator="lessThan">
      <formula>1000</formula>
    </cfRule>
  </conditionalFormatting>
  <conditionalFormatting sqref="Q36:Q41">
    <cfRule type="cellIs" dxfId="27" priority="1" operator="lessThan">
      <formula>1000</formula>
    </cfRule>
  </conditionalFormatting>
  <hyperlinks>
    <hyperlink ref="A43:J43" location="Contents!A1" display="These tables are currently under review. See Contents page for more details and how to have your say." xr:uid="{D817FCA7-6714-4F2C-A15C-7F1C2921D132}"/>
    <hyperlink ref="G1:H1" location="Contents!A1" display="Return to Contents" xr:uid="{FE8ABD26-3FB9-49D3-BFFD-C2A59860AFF8}"/>
  </hyperlinks>
  <pageMargins left="0.7" right="0.7" top="0.75" bottom="0.75" header="0.3" footer="0.3"/>
  <pageSetup paperSize="9" scale="90" orientation="portrait" r:id="rId1"/>
  <headerFooter>
    <oddHeader>&amp;C&amp;"Calibri"&amp;10&amp;K000000 IN-CONFIDENCE&amp;1#_x000D_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532B6-285F-4037-8721-2167A2B5F385}">
  <sheetPr codeName="Sheet4"/>
  <dimension ref="A1:XDV80"/>
  <sheetViews>
    <sheetView zoomScaleNormal="100" zoomScaleSheetLayoutView="100" workbookViewId="0"/>
  </sheetViews>
  <sheetFormatPr defaultRowHeight="12.75"/>
  <cols>
    <col min="1" max="1" width="5.28515625" customWidth="1"/>
    <col min="2" max="2" width="6.7109375" customWidth="1"/>
    <col min="3" max="8" width="11.5703125" customWidth="1"/>
    <col min="10" max="10" width="8.7109375" customWidth="1"/>
  </cols>
  <sheetData>
    <row r="1" spans="1:10" ht="12.95" customHeight="1">
      <c r="A1" s="48" t="s">
        <v>84</v>
      </c>
      <c r="B1" s="13"/>
      <c r="C1" s="7"/>
      <c r="D1" s="7"/>
      <c r="E1" s="7"/>
      <c r="F1" s="7"/>
      <c r="G1" s="254" t="s">
        <v>300</v>
      </c>
      <c r="H1" s="254"/>
      <c r="I1" s="7"/>
    </row>
    <row r="2" spans="1:10" ht="9.75" customHeight="1">
      <c r="A2" s="4"/>
      <c r="B2" s="4"/>
      <c r="C2" s="7"/>
      <c r="D2" s="7"/>
      <c r="E2" s="7"/>
      <c r="F2" s="7"/>
      <c r="G2" s="7"/>
      <c r="H2" s="7"/>
      <c r="I2" s="7"/>
    </row>
    <row r="3" spans="1:10" ht="18.95" customHeight="1">
      <c r="A3" s="5" t="s">
        <v>85</v>
      </c>
      <c r="B3" s="5"/>
      <c r="C3" s="5"/>
      <c r="D3" s="5"/>
      <c r="E3" s="5"/>
      <c r="F3" s="5"/>
      <c r="G3" s="5"/>
      <c r="H3" s="5"/>
      <c r="I3" s="7"/>
    </row>
    <row r="4" spans="1:10" s="172" customFormat="1" ht="18.600000000000001" customHeight="1">
      <c r="A4" s="186" t="s">
        <v>78</v>
      </c>
      <c r="B4" s="175"/>
      <c r="C4" s="175"/>
      <c r="D4" s="175"/>
      <c r="E4" s="175"/>
      <c r="F4" s="175"/>
      <c r="G4" s="175"/>
      <c r="H4" s="175"/>
      <c r="I4" s="175"/>
      <c r="J4" s="175"/>
    </row>
    <row r="5" spans="1:10" ht="9.9499999999999993" customHeight="1">
      <c r="A5" s="10"/>
      <c r="B5" s="10"/>
      <c r="C5" s="11"/>
      <c r="D5" s="11"/>
      <c r="E5" s="11"/>
      <c r="F5" s="11"/>
      <c r="G5" s="11"/>
      <c r="H5" s="11"/>
      <c r="I5" s="11"/>
    </row>
    <row r="6" spans="1:10" ht="12.95" customHeight="1">
      <c r="A6" s="255"/>
      <c r="B6" s="256"/>
      <c r="C6" s="281" t="s">
        <v>51</v>
      </c>
      <c r="D6" s="281"/>
      <c r="E6" s="281" t="s">
        <v>52</v>
      </c>
      <c r="F6" s="281"/>
      <c r="G6" s="281" t="s">
        <v>53</v>
      </c>
      <c r="H6" s="281"/>
      <c r="I6" s="11"/>
    </row>
    <row r="7" spans="1:10" ht="12.95" customHeight="1">
      <c r="A7" s="257"/>
      <c r="B7" s="258"/>
      <c r="C7" s="281"/>
      <c r="D7" s="281"/>
      <c r="E7" s="281"/>
      <c r="F7" s="281"/>
      <c r="G7" s="281"/>
      <c r="H7" s="281"/>
      <c r="I7" s="11"/>
    </row>
    <row r="8" spans="1:10" ht="12.95" customHeight="1">
      <c r="A8" s="257"/>
      <c r="B8" s="258"/>
      <c r="C8" s="188" t="s">
        <v>79</v>
      </c>
      <c r="D8" s="188" t="s">
        <v>80</v>
      </c>
      <c r="E8" s="188" t="s">
        <v>79</v>
      </c>
      <c r="F8" s="188" t="s">
        <v>80</v>
      </c>
      <c r="G8" s="188" t="s">
        <v>79</v>
      </c>
      <c r="H8" s="190" t="s">
        <v>80</v>
      </c>
      <c r="I8" s="11"/>
    </row>
    <row r="9" spans="1:10" ht="12.95" customHeight="1">
      <c r="A9" s="259"/>
      <c r="B9" s="260"/>
      <c r="C9" s="265" t="s">
        <v>58</v>
      </c>
      <c r="D9" s="264"/>
      <c r="E9" s="264"/>
      <c r="F9" s="264"/>
      <c r="G9" s="264"/>
      <c r="H9" s="266"/>
      <c r="I9" s="11"/>
    </row>
    <row r="10" spans="1:10" ht="12.95" customHeight="1">
      <c r="A10" s="268" t="s">
        <v>59</v>
      </c>
      <c r="B10" s="268"/>
      <c r="C10" s="268"/>
      <c r="D10" s="268"/>
      <c r="E10" s="268"/>
      <c r="F10" s="268"/>
      <c r="G10" s="268"/>
      <c r="H10" s="268"/>
      <c r="I10" s="11"/>
    </row>
    <row r="11" spans="1:10" ht="12.95" customHeight="1">
      <c r="A11" s="162" t="s">
        <v>60</v>
      </c>
      <c r="B11" s="191"/>
      <c r="C11" s="162"/>
      <c r="D11" s="162"/>
      <c r="E11" s="162"/>
      <c r="F11" s="162"/>
      <c r="G11" s="162"/>
      <c r="H11" s="162"/>
      <c r="I11" s="11"/>
    </row>
    <row r="12" spans="1:10" ht="12.95" customHeight="1">
      <c r="A12" s="165">
        <v>2017</v>
      </c>
      <c r="B12" s="159" t="s">
        <v>61</v>
      </c>
      <c r="C12" s="192">
        <v>46.6</v>
      </c>
      <c r="D12" s="192">
        <v>43.5</v>
      </c>
      <c r="E12" s="192">
        <v>41.2</v>
      </c>
      <c r="F12" s="192">
        <v>37.200000000000003</v>
      </c>
      <c r="G12" s="192">
        <v>11.5</v>
      </c>
      <c r="H12" s="192">
        <v>14.5</v>
      </c>
      <c r="I12" s="11"/>
    </row>
    <row r="13" spans="1:10" ht="12.95" customHeight="1">
      <c r="A13" s="166">
        <v>2018</v>
      </c>
      <c r="B13" s="159" t="s">
        <v>61</v>
      </c>
      <c r="C13" s="192">
        <v>46.5</v>
      </c>
      <c r="D13" s="192">
        <v>42.4</v>
      </c>
      <c r="E13" s="192">
        <v>40.700000000000003</v>
      </c>
      <c r="F13" s="192">
        <v>37.6</v>
      </c>
      <c r="G13" s="192">
        <v>12.6</v>
      </c>
      <c r="H13" s="192">
        <v>11.5</v>
      </c>
      <c r="I13" s="11"/>
    </row>
    <row r="14" spans="1:10" s="11" customFormat="1" ht="12.95" customHeight="1">
      <c r="A14" s="167">
        <v>2019</v>
      </c>
      <c r="B14" s="159" t="s">
        <v>61</v>
      </c>
      <c r="C14" s="192">
        <v>48.2</v>
      </c>
      <c r="D14" s="192">
        <v>40.799999999999997</v>
      </c>
      <c r="E14" s="192">
        <v>43.1</v>
      </c>
      <c r="F14" s="192">
        <v>36.799999999999997</v>
      </c>
      <c r="G14" s="192">
        <v>10.6</v>
      </c>
      <c r="H14" s="192">
        <v>9.9</v>
      </c>
      <c r="I14" s="14"/>
    </row>
    <row r="15" spans="1:10" s="11" customFormat="1" ht="12.95" customHeight="1">
      <c r="A15" s="167">
        <v>2020</v>
      </c>
      <c r="B15" s="159" t="s">
        <v>61</v>
      </c>
      <c r="C15" s="192">
        <v>41.4</v>
      </c>
      <c r="D15" s="192">
        <v>41.9</v>
      </c>
      <c r="E15" s="192">
        <v>38.9</v>
      </c>
      <c r="F15" s="192">
        <v>37.299999999999997</v>
      </c>
      <c r="G15" s="192">
        <v>5.9</v>
      </c>
      <c r="H15" s="192">
        <v>10.9</v>
      </c>
      <c r="I15" s="14"/>
    </row>
    <row r="16" spans="1:10" s="11" customFormat="1" ht="12.95" customHeight="1">
      <c r="A16" s="167">
        <v>2021</v>
      </c>
      <c r="B16" s="159" t="s">
        <v>61</v>
      </c>
      <c r="C16" s="192">
        <v>49.3</v>
      </c>
      <c r="D16" s="192">
        <v>44.9</v>
      </c>
      <c r="E16" s="192">
        <v>44</v>
      </c>
      <c r="F16" s="192">
        <v>41.2</v>
      </c>
      <c r="G16" s="192">
        <v>10.8</v>
      </c>
      <c r="H16" s="192">
        <v>8.3000000000000007</v>
      </c>
      <c r="I16" s="14"/>
    </row>
    <row r="17" spans="1:9" s="11" customFormat="1" ht="12.95" customHeight="1">
      <c r="A17" s="167">
        <v>2022</v>
      </c>
      <c r="B17" s="159" t="s">
        <v>61</v>
      </c>
      <c r="C17" s="192">
        <v>43.1</v>
      </c>
      <c r="D17" s="192">
        <v>47.1</v>
      </c>
      <c r="E17" s="192">
        <v>38.9</v>
      </c>
      <c r="F17" s="192">
        <v>44.3</v>
      </c>
      <c r="G17" s="192">
        <v>9.6999999999999993</v>
      </c>
      <c r="H17" s="192">
        <v>6.1</v>
      </c>
      <c r="I17" s="14"/>
    </row>
    <row r="18" spans="1:9" s="11" customFormat="1" ht="12.95" customHeight="1">
      <c r="A18" s="167">
        <v>2023</v>
      </c>
      <c r="B18" s="159" t="s">
        <v>61</v>
      </c>
      <c r="C18" s="192">
        <v>44</v>
      </c>
      <c r="D18" s="192">
        <v>44.2</v>
      </c>
      <c r="E18" s="192">
        <v>38.9</v>
      </c>
      <c r="F18" s="192">
        <v>39.799999999999997</v>
      </c>
      <c r="G18" s="192">
        <v>11.6</v>
      </c>
      <c r="H18" s="192">
        <v>10</v>
      </c>
      <c r="I18" s="14"/>
    </row>
    <row r="19" spans="1:9" s="11" customFormat="1" ht="12.95" customHeight="1">
      <c r="A19" s="167">
        <v>2024</v>
      </c>
      <c r="B19" s="159" t="s">
        <v>61</v>
      </c>
      <c r="C19" s="192">
        <v>45</v>
      </c>
      <c r="D19" s="192">
        <v>44.4</v>
      </c>
      <c r="E19" s="192">
        <v>39.1</v>
      </c>
      <c r="F19" s="192">
        <v>40.299999999999997</v>
      </c>
      <c r="G19" s="192">
        <v>13.1</v>
      </c>
      <c r="H19" s="192">
        <v>9.1999999999999993</v>
      </c>
      <c r="I19" s="14"/>
    </row>
    <row r="20" spans="1:9" ht="22.5" customHeight="1">
      <c r="A20" s="267" t="s">
        <v>62</v>
      </c>
      <c r="B20" s="267"/>
      <c r="C20" s="193">
        <v>5.3</v>
      </c>
      <c r="D20" s="193">
        <v>4.5</v>
      </c>
      <c r="E20" s="193">
        <v>4.9000000000000004</v>
      </c>
      <c r="F20" s="193">
        <v>4.3</v>
      </c>
      <c r="G20" s="193">
        <v>5.5</v>
      </c>
      <c r="H20" s="193">
        <v>4.4000000000000004</v>
      </c>
      <c r="I20" s="11"/>
    </row>
    <row r="21" spans="1:9" ht="12.95" customHeight="1">
      <c r="A21" s="279" t="s">
        <v>63</v>
      </c>
      <c r="B21" s="279"/>
      <c r="C21" s="279"/>
      <c r="D21" s="279"/>
      <c r="E21" s="279"/>
      <c r="F21" s="279"/>
      <c r="G21" s="279"/>
      <c r="H21" s="279"/>
      <c r="I21" s="11"/>
    </row>
    <row r="22" spans="1:9" ht="12.95" customHeight="1">
      <c r="A22" s="162" t="s">
        <v>60</v>
      </c>
      <c r="B22" s="191"/>
      <c r="C22" s="162"/>
      <c r="D22" s="162"/>
      <c r="E22" s="162"/>
      <c r="F22" s="162"/>
      <c r="G22" s="162"/>
      <c r="H22" s="162"/>
      <c r="I22" s="11"/>
    </row>
    <row r="23" spans="1:9" ht="12.95" customHeight="1">
      <c r="A23" s="165">
        <v>2017</v>
      </c>
      <c r="B23" s="159" t="s">
        <v>61</v>
      </c>
      <c r="C23" s="192">
        <v>86.6</v>
      </c>
      <c r="D23" s="192">
        <v>75.900000000000006</v>
      </c>
      <c r="E23" s="192">
        <v>82.5</v>
      </c>
      <c r="F23" s="192">
        <v>72.3</v>
      </c>
      <c r="G23" s="192">
        <v>4.7</v>
      </c>
      <c r="H23" s="192">
        <v>4.8</v>
      </c>
      <c r="I23" s="11"/>
    </row>
    <row r="24" spans="1:9" ht="12.95" customHeight="1">
      <c r="A24" s="166">
        <v>2018</v>
      </c>
      <c r="B24" s="159" t="s">
        <v>61</v>
      </c>
      <c r="C24" s="192">
        <v>86.9</v>
      </c>
      <c r="D24" s="192">
        <v>77.599999999999994</v>
      </c>
      <c r="E24" s="192">
        <v>83.2</v>
      </c>
      <c r="F24" s="192">
        <v>73.900000000000006</v>
      </c>
      <c r="G24" s="192">
        <v>4.3</v>
      </c>
      <c r="H24" s="192">
        <v>4.7</v>
      </c>
      <c r="I24" s="11"/>
    </row>
    <row r="25" spans="1:9" s="11" customFormat="1" ht="12.95" customHeight="1">
      <c r="A25" s="167">
        <v>2019</v>
      </c>
      <c r="B25" s="159" t="s">
        <v>61</v>
      </c>
      <c r="C25" s="192">
        <v>86.2</v>
      </c>
      <c r="D25" s="192">
        <v>77.5</v>
      </c>
      <c r="E25" s="192">
        <v>83</v>
      </c>
      <c r="F25" s="192">
        <v>74.2</v>
      </c>
      <c r="G25" s="192">
        <v>3.7</v>
      </c>
      <c r="H25" s="192">
        <v>4.3</v>
      </c>
      <c r="I25" s="14"/>
    </row>
    <row r="26" spans="1:9" s="11" customFormat="1" ht="12.95" customHeight="1">
      <c r="A26" s="167">
        <v>2020</v>
      </c>
      <c r="B26" s="159" t="s">
        <v>61</v>
      </c>
      <c r="C26" s="192">
        <v>86</v>
      </c>
      <c r="D26" s="192">
        <v>76.400000000000006</v>
      </c>
      <c r="E26" s="192">
        <v>82.9</v>
      </c>
      <c r="F26" s="192">
        <v>73</v>
      </c>
      <c r="G26" s="192">
        <v>3.6</v>
      </c>
      <c r="H26" s="192">
        <v>4.5</v>
      </c>
      <c r="I26" s="14"/>
    </row>
    <row r="27" spans="1:9" s="11" customFormat="1" ht="12.95" customHeight="1">
      <c r="A27" s="167">
        <v>2021</v>
      </c>
      <c r="B27" s="159" t="s">
        <v>61</v>
      </c>
      <c r="C27" s="192">
        <v>86.7</v>
      </c>
      <c r="D27" s="192">
        <v>77.7</v>
      </c>
      <c r="E27" s="192">
        <v>83.5</v>
      </c>
      <c r="F27" s="192">
        <v>74.400000000000006</v>
      </c>
      <c r="G27" s="192">
        <v>3.7</v>
      </c>
      <c r="H27" s="192">
        <v>4.2</v>
      </c>
      <c r="I27" s="14"/>
    </row>
    <row r="28" spans="1:9" s="11" customFormat="1" ht="12.95" customHeight="1">
      <c r="A28" s="167">
        <v>2022</v>
      </c>
      <c r="B28" s="159" t="s">
        <v>61</v>
      </c>
      <c r="C28" s="192">
        <v>87.2</v>
      </c>
      <c r="D28" s="192">
        <v>79.099999999999994</v>
      </c>
      <c r="E28" s="192">
        <v>84.6</v>
      </c>
      <c r="F28" s="192">
        <v>76.3</v>
      </c>
      <c r="G28" s="192">
        <v>3</v>
      </c>
      <c r="H28" s="192">
        <v>3.6</v>
      </c>
      <c r="I28" s="14"/>
    </row>
    <row r="29" spans="1:9" s="11" customFormat="1" ht="12.95" customHeight="1">
      <c r="A29" s="167">
        <v>2023</v>
      </c>
      <c r="B29" s="159" t="s">
        <v>61</v>
      </c>
      <c r="C29" s="192">
        <v>88.6</v>
      </c>
      <c r="D29" s="192">
        <v>80.900000000000006</v>
      </c>
      <c r="E29" s="192">
        <v>85.7</v>
      </c>
      <c r="F29" s="192">
        <v>77.7</v>
      </c>
      <c r="G29" s="192">
        <v>3.2</v>
      </c>
      <c r="H29" s="192">
        <v>3.9</v>
      </c>
      <c r="I29" s="14"/>
    </row>
    <row r="30" spans="1:9" s="11" customFormat="1" ht="12.95" customHeight="1">
      <c r="A30" s="167">
        <v>2024</v>
      </c>
      <c r="B30" s="159" t="s">
        <v>61</v>
      </c>
      <c r="C30" s="192">
        <v>87.7</v>
      </c>
      <c r="D30" s="192">
        <v>80.599999999999994</v>
      </c>
      <c r="E30" s="192">
        <v>83.8</v>
      </c>
      <c r="F30" s="192">
        <v>76.8</v>
      </c>
      <c r="G30" s="192">
        <v>4.4000000000000004</v>
      </c>
      <c r="H30" s="192">
        <v>4.5999999999999996</v>
      </c>
      <c r="I30" s="14"/>
    </row>
    <row r="31" spans="1:9" ht="22.5" customHeight="1">
      <c r="A31" s="267" t="s">
        <v>62</v>
      </c>
      <c r="B31" s="267"/>
      <c r="C31" s="193">
        <v>0.7</v>
      </c>
      <c r="D31" s="193">
        <v>0.8</v>
      </c>
      <c r="E31" s="193">
        <v>0.7</v>
      </c>
      <c r="F31" s="193">
        <v>0.8</v>
      </c>
      <c r="G31" s="193">
        <v>0.4</v>
      </c>
      <c r="H31" s="193">
        <v>0.4</v>
      </c>
      <c r="I31" s="11"/>
    </row>
    <row r="32" spans="1:9" ht="12.95" customHeight="1">
      <c r="A32" s="279" t="s">
        <v>81</v>
      </c>
      <c r="B32" s="279"/>
      <c r="C32" s="279"/>
      <c r="D32" s="279"/>
      <c r="E32" s="279"/>
      <c r="F32" s="279"/>
      <c r="G32" s="279"/>
      <c r="H32" s="279"/>
      <c r="I32" s="11"/>
    </row>
    <row r="33" spans="1:10" ht="12.95" customHeight="1">
      <c r="A33" s="162" t="s">
        <v>60</v>
      </c>
      <c r="B33" s="191"/>
      <c r="C33" s="162"/>
      <c r="D33" s="162"/>
      <c r="E33" s="162"/>
      <c r="F33" s="162"/>
      <c r="G33" s="162"/>
      <c r="H33" s="162"/>
      <c r="I33" s="11"/>
    </row>
    <row r="34" spans="1:10" ht="12.95" customHeight="1">
      <c r="A34" s="165">
        <v>2017</v>
      </c>
      <c r="B34" s="159" t="s">
        <v>61</v>
      </c>
      <c r="C34" s="192">
        <v>85.1</v>
      </c>
      <c r="D34" s="192">
        <v>74.8</v>
      </c>
      <c r="E34" s="192">
        <v>81</v>
      </c>
      <c r="F34" s="192">
        <v>71.099999999999994</v>
      </c>
      <c r="G34" s="192">
        <v>4.9000000000000004</v>
      </c>
      <c r="H34" s="192">
        <v>5</v>
      </c>
      <c r="I34" s="11"/>
    </row>
    <row r="35" spans="1:10" ht="12.95" customHeight="1">
      <c r="A35" s="166">
        <v>2018</v>
      </c>
      <c r="B35" s="159" t="s">
        <v>61</v>
      </c>
      <c r="C35" s="192">
        <v>85.7</v>
      </c>
      <c r="D35" s="192">
        <v>76.5</v>
      </c>
      <c r="E35" s="192">
        <v>81.900000000000006</v>
      </c>
      <c r="F35" s="192">
        <v>72.8</v>
      </c>
      <c r="G35" s="192">
        <v>4.4000000000000004</v>
      </c>
      <c r="H35" s="192">
        <v>4.8</v>
      </c>
      <c r="I35" s="11"/>
    </row>
    <row r="36" spans="1:10" s="11" customFormat="1" ht="12.95" customHeight="1">
      <c r="A36" s="167">
        <v>2019</v>
      </c>
      <c r="B36" s="159" t="s">
        <v>61</v>
      </c>
      <c r="C36" s="192">
        <v>84.8</v>
      </c>
      <c r="D36" s="192">
        <v>76.5</v>
      </c>
      <c r="E36" s="192">
        <v>81.599999999999994</v>
      </c>
      <c r="F36" s="192">
        <v>73.099999999999994</v>
      </c>
      <c r="G36" s="192">
        <v>3.8</v>
      </c>
      <c r="H36" s="192">
        <v>4.4000000000000004</v>
      </c>
      <c r="I36" s="14"/>
    </row>
    <row r="37" spans="1:10" s="11" customFormat="1" ht="12.95" customHeight="1">
      <c r="A37" s="167">
        <v>2020</v>
      </c>
      <c r="B37" s="159" t="s">
        <v>61</v>
      </c>
      <c r="C37" s="192">
        <v>84.4</v>
      </c>
      <c r="D37" s="192">
        <v>75.3</v>
      </c>
      <c r="E37" s="192">
        <v>81.3</v>
      </c>
      <c r="F37" s="192">
        <v>71.900000000000006</v>
      </c>
      <c r="G37" s="192">
        <v>3.7</v>
      </c>
      <c r="H37" s="192">
        <v>4.5999999999999996</v>
      </c>
      <c r="I37" s="14"/>
    </row>
    <row r="38" spans="1:10" s="11" customFormat="1" ht="12.95" customHeight="1">
      <c r="A38" s="167">
        <v>2021</v>
      </c>
      <c r="B38" s="159" t="s">
        <v>61</v>
      </c>
      <c r="C38" s="192">
        <v>85.3</v>
      </c>
      <c r="D38" s="192">
        <v>76.5</v>
      </c>
      <c r="E38" s="192">
        <v>82</v>
      </c>
      <c r="F38" s="192">
        <v>73.2</v>
      </c>
      <c r="G38" s="192">
        <v>3.9</v>
      </c>
      <c r="H38" s="192">
        <v>4.3</v>
      </c>
      <c r="I38" s="14"/>
    </row>
    <row r="39" spans="1:10" s="11" customFormat="1" ht="12.95" customHeight="1">
      <c r="A39" s="167">
        <v>2022</v>
      </c>
      <c r="B39" s="159" t="s">
        <v>61</v>
      </c>
      <c r="C39" s="192">
        <v>85.4</v>
      </c>
      <c r="D39" s="192">
        <v>78</v>
      </c>
      <c r="E39" s="192">
        <v>82.7</v>
      </c>
      <c r="F39" s="192">
        <v>75.2</v>
      </c>
      <c r="G39" s="192">
        <v>3.1</v>
      </c>
      <c r="H39" s="192">
        <v>3.6</v>
      </c>
      <c r="I39" s="14"/>
    </row>
    <row r="40" spans="1:10" s="11" customFormat="1" ht="12.95" customHeight="1">
      <c r="A40" s="167">
        <v>2023</v>
      </c>
      <c r="B40" s="159" t="s">
        <v>61</v>
      </c>
      <c r="C40" s="192">
        <v>87</v>
      </c>
      <c r="D40" s="192">
        <v>79.400000000000006</v>
      </c>
      <c r="E40" s="192">
        <v>84.1</v>
      </c>
      <c r="F40" s="192">
        <v>76.2</v>
      </c>
      <c r="G40" s="192">
        <v>3.3</v>
      </c>
      <c r="H40" s="192">
        <v>4</v>
      </c>
      <c r="I40" s="14"/>
    </row>
    <row r="41" spans="1:10" s="11" customFormat="1" ht="12.95" customHeight="1">
      <c r="A41" s="167">
        <v>2024</v>
      </c>
      <c r="B41" s="159" t="s">
        <v>61</v>
      </c>
      <c r="C41" s="192">
        <v>86.1</v>
      </c>
      <c r="D41" s="192">
        <v>79.099999999999994</v>
      </c>
      <c r="E41" s="192">
        <v>82.1</v>
      </c>
      <c r="F41" s="192">
        <v>75.3</v>
      </c>
      <c r="G41" s="192">
        <v>4.5999999999999996</v>
      </c>
      <c r="H41" s="192">
        <v>4.7</v>
      </c>
      <c r="I41" s="14"/>
    </row>
    <row r="42" spans="1:10" ht="22.5" customHeight="1">
      <c r="A42" s="280" t="s">
        <v>62</v>
      </c>
      <c r="B42" s="280"/>
      <c r="C42" s="194">
        <v>0.7</v>
      </c>
      <c r="D42" s="194">
        <v>0.8</v>
      </c>
      <c r="E42" s="194">
        <v>0.7</v>
      </c>
      <c r="F42" s="194">
        <v>0.8</v>
      </c>
      <c r="G42" s="194">
        <v>0.4</v>
      </c>
      <c r="H42" s="194">
        <v>0.4</v>
      </c>
      <c r="I42" s="11"/>
    </row>
    <row r="43" spans="1:10">
      <c r="A43" s="272" t="s">
        <v>65</v>
      </c>
      <c r="B43" s="272"/>
      <c r="C43" s="272"/>
      <c r="D43" s="272"/>
      <c r="E43" s="272"/>
      <c r="F43" s="272"/>
      <c r="G43" s="272"/>
      <c r="H43" s="272"/>
      <c r="I43" s="272"/>
      <c r="J43" s="272"/>
    </row>
    <row r="44" spans="1:10" ht="25.5" customHeight="1">
      <c r="A44" s="270" t="s">
        <v>66</v>
      </c>
      <c r="B44" s="270"/>
      <c r="C44" s="270"/>
      <c r="D44" s="270"/>
      <c r="E44" s="270"/>
      <c r="F44" s="270"/>
      <c r="G44" s="270"/>
      <c r="H44" s="270"/>
      <c r="I44" s="11"/>
    </row>
    <row r="45" spans="1:10" ht="12.95" customHeight="1">
      <c r="A45" s="262" t="s">
        <v>82</v>
      </c>
      <c r="B45" s="262"/>
      <c r="C45" s="262"/>
      <c r="D45" s="262"/>
      <c r="E45" s="262"/>
      <c r="F45" s="262"/>
      <c r="G45" s="262"/>
      <c r="H45" s="262"/>
      <c r="I45" s="11"/>
    </row>
    <row r="46" spans="1:10" ht="12.95" customHeight="1">
      <c r="A46" s="23"/>
      <c r="B46" s="23"/>
      <c r="C46" s="23"/>
      <c r="D46" s="23"/>
      <c r="E46" s="23"/>
      <c r="F46" s="23"/>
      <c r="G46" s="23"/>
      <c r="H46" s="23"/>
      <c r="I46" s="11"/>
    </row>
    <row r="47" spans="1:10" ht="12.95" customHeight="1">
      <c r="A47" s="24" t="s">
        <v>83</v>
      </c>
      <c r="B47" s="24"/>
      <c r="C47" s="10"/>
      <c r="D47" s="10"/>
      <c r="E47" s="10"/>
      <c r="F47" s="10"/>
      <c r="G47" s="10"/>
      <c r="H47" s="10"/>
      <c r="I47" s="11"/>
    </row>
    <row r="48" spans="1:10" ht="12.95" customHeight="1">
      <c r="A48" s="10"/>
      <c r="B48" s="10"/>
      <c r="C48" s="10"/>
      <c r="D48" s="10"/>
      <c r="E48" s="10"/>
      <c r="F48" s="10"/>
      <c r="G48" s="10"/>
      <c r="H48" s="10"/>
      <c r="I48" s="11"/>
    </row>
    <row r="49" spans="9:16350" ht="12.95" customHeight="1">
      <c r="I49" s="11"/>
    </row>
    <row r="50" spans="9:16350" ht="22.5" customHeight="1">
      <c r="I50" s="11"/>
    </row>
    <row r="51" spans="9:16350" ht="12.95" customHeight="1">
      <c r="I51" s="11"/>
    </row>
    <row r="52" spans="9:16350" ht="12.95" customHeight="1">
      <c r="I52" s="11"/>
    </row>
    <row r="53" spans="9:16350" ht="12.95" customHeight="1">
      <c r="I53" s="11"/>
    </row>
    <row r="54" spans="9:16350" ht="12.95" customHeight="1">
      <c r="I54" s="11"/>
    </row>
    <row r="55" spans="9:16350" ht="22.5" customHeight="1">
      <c r="I55" s="11"/>
    </row>
    <row r="56" spans="9:16350" ht="12.95" customHeight="1">
      <c r="I56" s="7"/>
    </row>
    <row r="57" spans="9:16350" ht="12.95" customHeight="1">
      <c r="I57" s="7"/>
    </row>
    <row r="58" spans="9:16350" ht="12.95" customHeight="1">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3"/>
      <c r="JS58" s="23"/>
      <c r="JT58" s="23"/>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23"/>
      <c r="NI58" s="23"/>
      <c r="NJ58" s="23"/>
      <c r="NK58" s="23"/>
      <c r="NL58" s="23"/>
      <c r="NM58" s="23"/>
      <c r="NN58" s="23"/>
      <c r="NO58" s="23"/>
      <c r="NP58" s="23"/>
      <c r="NQ58" s="23"/>
      <c r="NR58" s="23"/>
      <c r="NS58" s="23"/>
      <c r="NT58" s="23"/>
      <c r="NU58" s="23"/>
      <c r="NV58" s="23"/>
      <c r="NW58" s="23"/>
      <c r="NX58" s="23"/>
      <c r="NY58" s="23"/>
      <c r="NZ58" s="23"/>
      <c r="OA58" s="23"/>
      <c r="OB58" s="23"/>
      <c r="OC58" s="23"/>
      <c r="OD58" s="23"/>
      <c r="OE58" s="23"/>
      <c r="OF58" s="23"/>
      <c r="OG58" s="23"/>
      <c r="OH58" s="23"/>
      <c r="OI58" s="23"/>
      <c r="OJ58" s="23"/>
      <c r="OK58" s="23"/>
      <c r="OL58" s="23"/>
      <c r="OM58" s="23"/>
      <c r="ON58" s="23"/>
      <c r="OO58" s="23"/>
      <c r="OP58" s="23"/>
      <c r="OQ58" s="23"/>
      <c r="OR58" s="23"/>
      <c r="OS58" s="23"/>
      <c r="OT58" s="23"/>
      <c r="OU58" s="23"/>
      <c r="OV58" s="23"/>
      <c r="OW58" s="23"/>
      <c r="OX58" s="23"/>
      <c r="OY58" s="23"/>
      <c r="OZ58" s="23"/>
      <c r="PA58" s="23"/>
      <c r="PB58" s="23"/>
      <c r="PC58" s="23"/>
      <c r="PD58" s="23"/>
      <c r="PE58" s="23"/>
      <c r="PF58" s="23"/>
      <c r="PG58" s="23"/>
      <c r="PH58" s="23"/>
      <c r="PI58" s="23"/>
      <c r="PJ58" s="23"/>
      <c r="PK58" s="23"/>
      <c r="PL58" s="23"/>
      <c r="PM58" s="23"/>
      <c r="PN58" s="23"/>
      <c r="PO58" s="23"/>
      <c r="PP58" s="23"/>
      <c r="PQ58" s="23"/>
      <c r="PR58" s="23"/>
      <c r="PS58" s="23"/>
      <c r="PT58" s="23"/>
      <c r="PU58" s="23"/>
      <c r="PV58" s="23"/>
      <c r="PW58" s="23"/>
      <c r="PX58" s="23"/>
      <c r="PY58" s="23"/>
      <c r="PZ58" s="23"/>
      <c r="QA58" s="23"/>
      <c r="QB58" s="23"/>
      <c r="QC58" s="23"/>
      <c r="QD58" s="23"/>
      <c r="QE58" s="23"/>
      <c r="QF58" s="23"/>
      <c r="QG58" s="23"/>
      <c r="QH58" s="23"/>
      <c r="QI58" s="23"/>
      <c r="QJ58" s="23"/>
      <c r="QK58" s="23"/>
      <c r="QL58" s="23"/>
      <c r="QM58" s="23"/>
      <c r="QN58" s="23"/>
      <c r="QO58" s="23"/>
      <c r="QP58" s="23"/>
      <c r="QQ58" s="23"/>
      <c r="QR58" s="23"/>
      <c r="QS58" s="23"/>
      <c r="QT58" s="23"/>
      <c r="QU58" s="23"/>
      <c r="QV58" s="23"/>
      <c r="QW58" s="23"/>
      <c r="QX58" s="23"/>
      <c r="QY58" s="23"/>
      <c r="QZ58" s="23"/>
      <c r="RA58" s="23"/>
      <c r="RB58" s="23"/>
      <c r="RC58" s="23"/>
      <c r="RD58" s="23"/>
      <c r="RE58" s="23"/>
      <c r="RF58" s="23"/>
      <c r="RG58" s="23"/>
      <c r="RH58" s="23"/>
      <c r="RI58" s="23"/>
      <c r="RJ58" s="23"/>
      <c r="RK58" s="23"/>
      <c r="RL58" s="23"/>
      <c r="RM58" s="23"/>
      <c r="RN58" s="23"/>
      <c r="RO58" s="23"/>
      <c r="RP58" s="23"/>
      <c r="RQ58" s="23"/>
      <c r="RR58" s="23"/>
      <c r="RS58" s="23"/>
      <c r="RT58" s="23"/>
      <c r="RU58" s="23"/>
      <c r="RV58" s="23"/>
      <c r="RW58" s="23"/>
      <c r="RX58" s="23"/>
      <c r="RY58" s="23"/>
      <c r="RZ58" s="23"/>
      <c r="SA58" s="23"/>
      <c r="SB58" s="23"/>
      <c r="SC58" s="23"/>
      <c r="SD58" s="23"/>
      <c r="SE58" s="23"/>
      <c r="SF58" s="23"/>
      <c r="SG58" s="23"/>
      <c r="SH58" s="23"/>
      <c r="SI58" s="23"/>
      <c r="SJ58" s="23"/>
      <c r="SK58" s="23"/>
      <c r="SL58" s="23"/>
      <c r="SM58" s="23"/>
      <c r="SN58" s="23"/>
      <c r="SO58" s="23"/>
      <c r="SP58" s="23"/>
      <c r="SQ58" s="23"/>
      <c r="SR58" s="23"/>
      <c r="SS58" s="23"/>
      <c r="ST58" s="23"/>
      <c r="SU58" s="23"/>
      <c r="SV58" s="23"/>
      <c r="SW58" s="23"/>
      <c r="SX58" s="23"/>
      <c r="SY58" s="23"/>
      <c r="SZ58" s="23"/>
      <c r="TA58" s="23"/>
      <c r="TB58" s="23"/>
      <c r="TC58" s="23"/>
      <c r="TD58" s="23"/>
      <c r="TE58" s="23"/>
      <c r="TF58" s="23"/>
      <c r="TG58" s="23"/>
      <c r="TH58" s="23"/>
      <c r="TI58" s="23"/>
      <c r="TJ58" s="23"/>
      <c r="TK58" s="23"/>
      <c r="TL58" s="23"/>
      <c r="TM58" s="23"/>
      <c r="TN58" s="23"/>
      <c r="TO58" s="23"/>
      <c r="TP58" s="23"/>
      <c r="TQ58" s="23"/>
      <c r="TR58" s="23"/>
      <c r="TS58" s="23"/>
      <c r="TT58" s="23"/>
      <c r="TU58" s="23"/>
      <c r="TV58" s="23"/>
      <c r="TW58" s="23"/>
      <c r="TX58" s="23"/>
      <c r="TY58" s="23"/>
      <c r="TZ58" s="23"/>
      <c r="UA58" s="23"/>
      <c r="UB58" s="23"/>
      <c r="UC58" s="23"/>
      <c r="UD58" s="23"/>
      <c r="UE58" s="23"/>
      <c r="UF58" s="23"/>
      <c r="UG58" s="23"/>
      <c r="UH58" s="23"/>
      <c r="UI58" s="23"/>
      <c r="UJ58" s="23"/>
      <c r="UK58" s="23"/>
      <c r="UL58" s="23"/>
      <c r="UM58" s="23"/>
      <c r="UN58" s="23"/>
      <c r="UO58" s="23"/>
      <c r="UP58" s="23"/>
      <c r="UQ58" s="23"/>
      <c r="UR58" s="23"/>
      <c r="US58" s="23"/>
      <c r="UT58" s="23"/>
      <c r="UU58" s="23"/>
      <c r="UV58" s="23"/>
      <c r="UW58" s="23"/>
      <c r="UX58" s="23"/>
      <c r="UY58" s="23"/>
      <c r="UZ58" s="23"/>
      <c r="VA58" s="23"/>
      <c r="VB58" s="23"/>
      <c r="VC58" s="23"/>
      <c r="VD58" s="23"/>
      <c r="VE58" s="23"/>
      <c r="VF58" s="23"/>
      <c r="VG58" s="23"/>
      <c r="VH58" s="23"/>
      <c r="VI58" s="23"/>
      <c r="VJ58" s="23"/>
      <c r="VK58" s="23"/>
      <c r="VL58" s="23"/>
      <c r="VM58" s="23"/>
      <c r="VN58" s="23"/>
      <c r="VO58" s="23"/>
      <c r="VP58" s="23"/>
      <c r="VQ58" s="23"/>
      <c r="VR58" s="23"/>
      <c r="VS58" s="23"/>
      <c r="VT58" s="23"/>
      <c r="VU58" s="23"/>
      <c r="VV58" s="23"/>
      <c r="VW58" s="23"/>
      <c r="VX58" s="23"/>
      <c r="VY58" s="23"/>
      <c r="VZ58" s="23"/>
      <c r="WA58" s="23"/>
      <c r="WB58" s="23"/>
      <c r="WC58" s="23"/>
      <c r="WD58" s="23"/>
      <c r="WE58" s="23"/>
      <c r="WF58" s="23"/>
      <c r="WG58" s="23"/>
      <c r="WH58" s="23"/>
      <c r="WI58" s="23"/>
      <c r="WJ58" s="23"/>
      <c r="WK58" s="23"/>
      <c r="WL58" s="23"/>
      <c r="WM58" s="23"/>
      <c r="WN58" s="23"/>
      <c r="WO58" s="23"/>
      <c r="WP58" s="23"/>
      <c r="WQ58" s="23"/>
      <c r="WR58" s="23"/>
      <c r="WS58" s="23"/>
      <c r="WT58" s="23"/>
      <c r="WU58" s="23"/>
      <c r="WV58" s="23"/>
      <c r="WW58" s="23"/>
      <c r="WX58" s="23"/>
      <c r="WY58" s="23"/>
      <c r="WZ58" s="23"/>
      <c r="XA58" s="23"/>
      <c r="XB58" s="23"/>
      <c r="XC58" s="23"/>
      <c r="XD58" s="23"/>
      <c r="XE58" s="23"/>
      <c r="XF58" s="23"/>
      <c r="XG58" s="23"/>
      <c r="XH58" s="23"/>
      <c r="XI58" s="23"/>
      <c r="XJ58" s="23"/>
      <c r="XK58" s="23"/>
      <c r="XL58" s="23"/>
      <c r="XM58" s="23"/>
      <c r="XN58" s="23"/>
      <c r="XO58" s="23"/>
      <c r="XP58" s="23"/>
      <c r="XQ58" s="23"/>
      <c r="XR58" s="23"/>
      <c r="XS58" s="23"/>
      <c r="XT58" s="23"/>
      <c r="XU58" s="23"/>
      <c r="XV58" s="23"/>
      <c r="XW58" s="23"/>
      <c r="XX58" s="23"/>
      <c r="XY58" s="23"/>
      <c r="XZ58" s="23"/>
      <c r="YA58" s="23"/>
      <c r="YB58" s="23"/>
      <c r="YC58" s="23"/>
      <c r="YD58" s="23"/>
      <c r="YE58" s="23"/>
      <c r="YF58" s="23"/>
      <c r="YG58" s="23"/>
      <c r="YH58" s="23"/>
      <c r="YI58" s="23"/>
      <c r="YJ58" s="23"/>
      <c r="YK58" s="23"/>
      <c r="YL58" s="23"/>
      <c r="YM58" s="23"/>
      <c r="YN58" s="23"/>
      <c r="YO58" s="23"/>
      <c r="YP58" s="23"/>
      <c r="YQ58" s="23"/>
      <c r="YR58" s="23"/>
      <c r="YS58" s="23"/>
      <c r="YT58" s="23"/>
      <c r="YU58" s="23"/>
      <c r="YV58" s="23"/>
      <c r="YW58" s="23"/>
      <c r="YX58" s="23"/>
      <c r="YY58" s="23"/>
      <c r="YZ58" s="23"/>
      <c r="ZA58" s="23"/>
      <c r="ZB58" s="23"/>
      <c r="ZC58" s="23"/>
      <c r="ZD58" s="23"/>
      <c r="ZE58" s="23"/>
      <c r="ZF58" s="23"/>
      <c r="ZG58" s="23"/>
      <c r="ZH58" s="23"/>
      <c r="ZI58" s="23"/>
      <c r="ZJ58" s="23"/>
      <c r="ZK58" s="23"/>
      <c r="ZL58" s="23"/>
      <c r="ZM58" s="23"/>
      <c r="ZN58" s="23"/>
      <c r="ZO58" s="23"/>
      <c r="ZP58" s="23"/>
      <c r="ZQ58" s="23"/>
      <c r="ZR58" s="23"/>
      <c r="ZS58" s="23"/>
      <c r="ZT58" s="23"/>
      <c r="ZU58" s="23"/>
      <c r="ZV58" s="23"/>
      <c r="ZW58" s="23"/>
      <c r="ZX58" s="23"/>
      <c r="ZY58" s="23"/>
      <c r="ZZ58" s="23"/>
      <c r="AAA58" s="23"/>
      <c r="AAB58" s="23"/>
      <c r="AAC58" s="23"/>
      <c r="AAD58" s="23"/>
      <c r="AAE58" s="23"/>
      <c r="AAF58" s="23"/>
      <c r="AAG58" s="23"/>
      <c r="AAH58" s="23"/>
      <c r="AAI58" s="23"/>
      <c r="AAJ58" s="23"/>
      <c r="AAK58" s="23"/>
      <c r="AAL58" s="23"/>
      <c r="AAM58" s="23"/>
      <c r="AAN58" s="23"/>
      <c r="AAO58" s="23"/>
      <c r="AAP58" s="23"/>
      <c r="AAQ58" s="23"/>
      <c r="AAR58" s="23"/>
      <c r="AAS58" s="23"/>
      <c r="AAT58" s="23"/>
      <c r="AAU58" s="23"/>
      <c r="AAV58" s="23"/>
      <c r="AAW58" s="23"/>
      <c r="AAX58" s="23"/>
      <c r="AAY58" s="23"/>
      <c r="AAZ58" s="23"/>
      <c r="ABA58" s="23"/>
      <c r="ABB58" s="23"/>
      <c r="ABC58" s="23"/>
      <c r="ABD58" s="23"/>
      <c r="ABE58" s="23"/>
      <c r="ABF58" s="23"/>
      <c r="ABG58" s="23"/>
      <c r="ABH58" s="23"/>
      <c r="ABI58" s="23"/>
      <c r="ABJ58" s="23"/>
      <c r="ABK58" s="23"/>
      <c r="ABL58" s="23"/>
      <c r="ABM58" s="23"/>
      <c r="ABN58" s="23"/>
      <c r="ABO58" s="23"/>
      <c r="ABP58" s="23"/>
      <c r="ABQ58" s="23"/>
      <c r="ABR58" s="23"/>
      <c r="ABS58" s="23"/>
      <c r="ABT58" s="23"/>
      <c r="ABU58" s="23"/>
      <c r="ABV58" s="23"/>
      <c r="ABW58" s="23"/>
      <c r="ABX58" s="23"/>
      <c r="ABY58" s="23"/>
      <c r="ABZ58" s="23"/>
      <c r="ACA58" s="23"/>
      <c r="ACB58" s="23"/>
      <c r="ACC58" s="23"/>
      <c r="ACD58" s="23"/>
      <c r="ACE58" s="23"/>
      <c r="ACF58" s="23"/>
      <c r="ACG58" s="23"/>
      <c r="ACH58" s="23"/>
      <c r="ACI58" s="23"/>
      <c r="ACJ58" s="23"/>
      <c r="ACK58" s="23"/>
      <c r="ACL58" s="23"/>
      <c r="ACM58" s="23"/>
      <c r="ACN58" s="23"/>
      <c r="ACO58" s="23"/>
      <c r="ACP58" s="23"/>
      <c r="ACQ58" s="23"/>
      <c r="ACR58" s="23"/>
      <c r="ACS58" s="23"/>
      <c r="ACT58" s="23"/>
      <c r="ACU58" s="23"/>
      <c r="ACV58" s="23"/>
      <c r="ACW58" s="23"/>
      <c r="ACX58" s="23"/>
      <c r="ACY58" s="23"/>
      <c r="ACZ58" s="23"/>
      <c r="ADA58" s="23"/>
      <c r="ADB58" s="23"/>
      <c r="ADC58" s="23"/>
      <c r="ADD58" s="23"/>
      <c r="ADE58" s="23"/>
      <c r="ADF58" s="23"/>
      <c r="ADG58" s="23"/>
      <c r="ADH58" s="23"/>
      <c r="ADI58" s="23"/>
      <c r="ADJ58" s="23"/>
      <c r="ADK58" s="23"/>
      <c r="ADL58" s="23"/>
      <c r="ADM58" s="23"/>
      <c r="ADN58" s="23"/>
      <c r="ADO58" s="23"/>
      <c r="ADP58" s="23"/>
      <c r="ADQ58" s="23"/>
      <c r="ADR58" s="23"/>
      <c r="ADS58" s="23"/>
      <c r="ADT58" s="23"/>
      <c r="ADU58" s="23"/>
      <c r="ADV58" s="23"/>
      <c r="ADW58" s="23"/>
      <c r="ADX58" s="23"/>
      <c r="ADY58" s="23"/>
      <c r="ADZ58" s="23"/>
      <c r="AEA58" s="23"/>
      <c r="AEB58" s="23"/>
      <c r="AEC58" s="23"/>
      <c r="AED58" s="23"/>
      <c r="AEE58" s="23"/>
      <c r="AEF58" s="23"/>
      <c r="AEG58" s="23"/>
      <c r="AEH58" s="23"/>
      <c r="AEI58" s="23"/>
      <c r="AEJ58" s="23"/>
      <c r="AEK58" s="23"/>
      <c r="AEL58" s="23"/>
      <c r="AEM58" s="23"/>
      <c r="AEN58" s="23"/>
      <c r="AEO58" s="23"/>
      <c r="AEP58" s="23"/>
      <c r="AEQ58" s="23"/>
      <c r="AER58" s="23"/>
      <c r="AES58" s="23"/>
      <c r="AET58" s="23"/>
      <c r="AEU58" s="23"/>
      <c r="AEV58" s="23"/>
      <c r="AEW58" s="23"/>
      <c r="AEX58" s="23"/>
      <c r="AEY58" s="23"/>
      <c r="AEZ58" s="23"/>
      <c r="AFA58" s="23"/>
      <c r="AFB58" s="23"/>
      <c r="AFC58" s="23"/>
      <c r="AFD58" s="23"/>
      <c r="AFE58" s="23"/>
      <c r="AFF58" s="23"/>
      <c r="AFG58" s="23"/>
      <c r="AFH58" s="23"/>
      <c r="AFI58" s="23"/>
      <c r="AFJ58" s="23"/>
      <c r="AFK58" s="23"/>
      <c r="AFL58" s="23"/>
      <c r="AFM58" s="23"/>
      <c r="AFN58" s="23"/>
      <c r="AFO58" s="23"/>
      <c r="AFP58" s="23"/>
      <c r="AFQ58" s="23"/>
      <c r="AFR58" s="23"/>
      <c r="AFS58" s="23"/>
      <c r="AFT58" s="23"/>
      <c r="AFU58" s="23"/>
      <c r="AFV58" s="23"/>
      <c r="AFW58" s="23"/>
      <c r="AFX58" s="23"/>
      <c r="AFY58" s="23"/>
      <c r="AFZ58" s="23"/>
      <c r="AGA58" s="23"/>
      <c r="AGB58" s="23"/>
      <c r="AGC58" s="23"/>
      <c r="AGD58" s="23"/>
      <c r="AGE58" s="23"/>
      <c r="AGF58" s="23"/>
      <c r="AGG58" s="23"/>
      <c r="AGH58" s="23"/>
      <c r="AGI58" s="23"/>
      <c r="AGJ58" s="23"/>
      <c r="AGK58" s="23"/>
      <c r="AGL58" s="23"/>
      <c r="AGM58" s="23"/>
      <c r="AGN58" s="23"/>
      <c r="AGO58" s="23"/>
      <c r="AGP58" s="23"/>
      <c r="AGQ58" s="23"/>
      <c r="AGR58" s="23"/>
      <c r="AGS58" s="23"/>
      <c r="AGT58" s="23"/>
      <c r="AGU58" s="23"/>
      <c r="AGV58" s="23"/>
      <c r="AGW58" s="23"/>
      <c r="AGX58" s="23"/>
      <c r="AGY58" s="23"/>
      <c r="AGZ58" s="23"/>
      <c r="AHA58" s="23"/>
      <c r="AHB58" s="23"/>
      <c r="AHC58" s="23"/>
      <c r="AHD58" s="23"/>
      <c r="AHE58" s="23"/>
      <c r="AHF58" s="23"/>
      <c r="AHG58" s="23"/>
      <c r="AHH58" s="23"/>
      <c r="AHI58" s="23"/>
      <c r="AHJ58" s="23"/>
      <c r="AHK58" s="23"/>
      <c r="AHL58" s="23"/>
      <c r="AHM58" s="23"/>
      <c r="AHN58" s="23"/>
      <c r="AHO58" s="23"/>
      <c r="AHP58" s="23"/>
      <c r="AHQ58" s="23"/>
      <c r="AHR58" s="23"/>
      <c r="AHS58" s="23"/>
      <c r="AHT58" s="23"/>
      <c r="AHU58" s="23"/>
      <c r="AHV58" s="23"/>
      <c r="AHW58" s="23"/>
      <c r="AHX58" s="23"/>
      <c r="AHY58" s="23"/>
      <c r="AHZ58" s="23"/>
      <c r="AIA58" s="23"/>
      <c r="AIB58" s="23"/>
      <c r="AIC58" s="23"/>
      <c r="AID58" s="23"/>
      <c r="AIE58" s="23"/>
      <c r="AIF58" s="23"/>
      <c r="AIG58" s="23"/>
      <c r="AIH58" s="23"/>
      <c r="AII58" s="23"/>
      <c r="AIJ58" s="23"/>
      <c r="AIK58" s="23"/>
      <c r="AIL58" s="23"/>
      <c r="AIM58" s="23"/>
      <c r="AIN58" s="23"/>
      <c r="AIO58" s="23"/>
      <c r="AIP58" s="23"/>
      <c r="AIQ58" s="23"/>
      <c r="AIR58" s="23"/>
      <c r="AIS58" s="23"/>
      <c r="AIT58" s="23"/>
      <c r="AIU58" s="23"/>
      <c r="AIV58" s="23"/>
      <c r="AIW58" s="23"/>
      <c r="AIX58" s="23"/>
      <c r="AIY58" s="23"/>
      <c r="AIZ58" s="23"/>
      <c r="AJA58" s="23"/>
      <c r="AJB58" s="23"/>
      <c r="AJC58" s="23"/>
      <c r="AJD58" s="23"/>
      <c r="AJE58" s="23"/>
      <c r="AJF58" s="23"/>
      <c r="AJG58" s="23"/>
      <c r="AJH58" s="23"/>
      <c r="AJI58" s="23"/>
      <c r="AJJ58" s="23"/>
      <c r="AJK58" s="23"/>
      <c r="AJL58" s="23"/>
      <c r="AJM58" s="23"/>
      <c r="AJN58" s="23"/>
      <c r="AJO58" s="23"/>
      <c r="AJP58" s="23"/>
      <c r="AJQ58" s="23"/>
      <c r="AJR58" s="23"/>
      <c r="AJS58" s="23"/>
      <c r="AJT58" s="23"/>
      <c r="AJU58" s="23"/>
      <c r="AJV58" s="23"/>
      <c r="AJW58" s="23"/>
      <c r="AJX58" s="23"/>
      <c r="AJY58" s="23"/>
      <c r="AJZ58" s="23"/>
      <c r="AKA58" s="23"/>
      <c r="AKB58" s="23"/>
      <c r="AKC58" s="23"/>
      <c r="AKD58" s="23"/>
      <c r="AKE58" s="23"/>
      <c r="AKF58" s="23"/>
      <c r="AKG58" s="23"/>
      <c r="AKH58" s="23"/>
      <c r="AKI58" s="23"/>
      <c r="AKJ58" s="23"/>
      <c r="AKK58" s="23"/>
      <c r="AKL58" s="23"/>
      <c r="AKM58" s="23"/>
      <c r="AKN58" s="23"/>
      <c r="AKO58" s="23"/>
      <c r="AKP58" s="23"/>
      <c r="AKQ58" s="23"/>
      <c r="AKR58" s="23"/>
      <c r="AKS58" s="23"/>
      <c r="AKT58" s="23"/>
      <c r="AKU58" s="23"/>
      <c r="AKV58" s="23"/>
      <c r="AKW58" s="23"/>
      <c r="AKX58" s="23"/>
      <c r="AKY58" s="23"/>
      <c r="AKZ58" s="23"/>
      <c r="ALA58" s="23"/>
      <c r="ALB58" s="23"/>
      <c r="ALC58" s="23"/>
      <c r="ALD58" s="23"/>
      <c r="ALE58" s="23"/>
      <c r="ALF58" s="23"/>
      <c r="ALG58" s="23"/>
      <c r="ALH58" s="23"/>
      <c r="ALI58" s="23"/>
      <c r="ALJ58" s="23"/>
      <c r="ALK58" s="23"/>
      <c r="ALL58" s="23"/>
      <c r="ALM58" s="23"/>
      <c r="ALN58" s="23"/>
      <c r="ALO58" s="23"/>
      <c r="ALP58" s="23"/>
      <c r="ALQ58" s="23"/>
      <c r="ALR58" s="23"/>
      <c r="ALS58" s="23"/>
      <c r="ALT58" s="23"/>
      <c r="ALU58" s="23"/>
      <c r="ALV58" s="23"/>
      <c r="ALW58" s="23"/>
      <c r="ALX58" s="23"/>
      <c r="ALY58" s="23"/>
      <c r="ALZ58" s="23"/>
      <c r="AMA58" s="23"/>
      <c r="AMB58" s="23"/>
      <c r="AMC58" s="23"/>
      <c r="AMD58" s="23"/>
      <c r="AME58" s="23"/>
      <c r="AMF58" s="23"/>
      <c r="AMG58" s="23"/>
      <c r="AMH58" s="23"/>
      <c r="AMI58" s="23"/>
      <c r="AMJ58" s="23"/>
      <c r="AMK58" s="23"/>
      <c r="AML58" s="23"/>
      <c r="AMM58" s="23"/>
      <c r="AMN58" s="23"/>
      <c r="AMO58" s="23"/>
      <c r="AMP58" s="23"/>
      <c r="AMQ58" s="23"/>
      <c r="AMR58" s="23"/>
      <c r="AMS58" s="23"/>
      <c r="AMT58" s="23"/>
      <c r="AMU58" s="23"/>
      <c r="AMV58" s="23"/>
      <c r="AMW58" s="23"/>
      <c r="AMX58" s="23"/>
      <c r="AMY58" s="23"/>
      <c r="AMZ58" s="23"/>
      <c r="ANA58" s="23"/>
      <c r="ANB58" s="23"/>
      <c r="ANC58" s="23"/>
      <c r="AND58" s="23"/>
      <c r="ANE58" s="23"/>
      <c r="ANF58" s="23"/>
      <c r="ANG58" s="23"/>
      <c r="ANH58" s="23"/>
      <c r="ANI58" s="23"/>
      <c r="ANJ58" s="23"/>
      <c r="ANK58" s="23"/>
      <c r="ANL58" s="23"/>
      <c r="ANM58" s="23"/>
      <c r="ANN58" s="23"/>
      <c r="ANO58" s="23"/>
      <c r="ANP58" s="23"/>
      <c r="ANQ58" s="23"/>
      <c r="ANR58" s="23"/>
      <c r="ANS58" s="23"/>
      <c r="ANT58" s="23"/>
      <c r="ANU58" s="23"/>
      <c r="ANV58" s="23"/>
      <c r="ANW58" s="23"/>
      <c r="ANX58" s="23"/>
      <c r="ANY58" s="23"/>
      <c r="ANZ58" s="23"/>
      <c r="AOA58" s="23"/>
      <c r="AOB58" s="23"/>
      <c r="AOC58" s="23"/>
      <c r="AOD58" s="23"/>
      <c r="AOE58" s="23"/>
      <c r="AOF58" s="23"/>
      <c r="AOG58" s="23"/>
      <c r="AOH58" s="23"/>
      <c r="AOI58" s="23"/>
      <c r="AOJ58" s="23"/>
      <c r="AOK58" s="23"/>
      <c r="AOL58" s="23"/>
      <c r="AOM58" s="23"/>
      <c r="AON58" s="23"/>
      <c r="AOO58" s="23"/>
      <c r="AOP58" s="23"/>
      <c r="AOQ58" s="23"/>
      <c r="AOR58" s="23"/>
      <c r="AOS58" s="23"/>
      <c r="AOT58" s="23"/>
      <c r="AOU58" s="23"/>
      <c r="AOV58" s="23"/>
      <c r="AOW58" s="23"/>
      <c r="AOX58" s="23"/>
      <c r="AOY58" s="23"/>
      <c r="AOZ58" s="23"/>
      <c r="APA58" s="23"/>
      <c r="APB58" s="23"/>
      <c r="APC58" s="23"/>
      <c r="APD58" s="23"/>
      <c r="APE58" s="23"/>
      <c r="APF58" s="23"/>
      <c r="APG58" s="23"/>
      <c r="APH58" s="23"/>
      <c r="API58" s="23"/>
      <c r="APJ58" s="23"/>
      <c r="APK58" s="23"/>
      <c r="APL58" s="23"/>
      <c r="APM58" s="23"/>
      <c r="APN58" s="23"/>
      <c r="APO58" s="23"/>
      <c r="APP58" s="23"/>
      <c r="APQ58" s="23"/>
      <c r="APR58" s="23"/>
      <c r="APS58" s="23"/>
      <c r="APT58" s="23"/>
      <c r="APU58" s="23"/>
      <c r="APV58" s="23"/>
      <c r="APW58" s="23"/>
      <c r="APX58" s="23"/>
      <c r="APY58" s="23"/>
      <c r="APZ58" s="23"/>
      <c r="AQA58" s="23"/>
      <c r="AQB58" s="23"/>
      <c r="AQC58" s="23"/>
      <c r="AQD58" s="23"/>
      <c r="AQE58" s="23"/>
      <c r="AQF58" s="23"/>
      <c r="AQG58" s="23"/>
      <c r="AQH58" s="23"/>
      <c r="AQI58" s="23"/>
      <c r="AQJ58" s="23"/>
      <c r="AQK58" s="23"/>
      <c r="AQL58" s="23"/>
      <c r="AQM58" s="23"/>
      <c r="AQN58" s="23"/>
      <c r="AQO58" s="23"/>
      <c r="AQP58" s="23"/>
      <c r="AQQ58" s="23"/>
      <c r="AQR58" s="23"/>
      <c r="AQS58" s="23"/>
      <c r="AQT58" s="23"/>
      <c r="AQU58" s="23"/>
      <c r="AQV58" s="23"/>
      <c r="AQW58" s="23"/>
      <c r="AQX58" s="23"/>
      <c r="AQY58" s="23"/>
      <c r="AQZ58" s="23"/>
      <c r="ARA58" s="23"/>
      <c r="ARB58" s="23"/>
      <c r="ARC58" s="23"/>
      <c r="ARD58" s="23"/>
      <c r="ARE58" s="23"/>
      <c r="ARF58" s="23"/>
      <c r="ARG58" s="23"/>
      <c r="ARH58" s="23"/>
      <c r="ARI58" s="23"/>
      <c r="ARJ58" s="23"/>
      <c r="ARK58" s="23"/>
      <c r="ARL58" s="23"/>
      <c r="ARM58" s="23"/>
      <c r="ARN58" s="23"/>
      <c r="ARO58" s="23"/>
      <c r="ARP58" s="23"/>
      <c r="ARQ58" s="23"/>
      <c r="ARR58" s="23"/>
      <c r="ARS58" s="23"/>
      <c r="ART58" s="23"/>
      <c r="ARU58" s="23"/>
      <c r="ARV58" s="23"/>
      <c r="ARW58" s="23"/>
      <c r="ARX58" s="23"/>
      <c r="ARY58" s="23"/>
      <c r="ARZ58" s="23"/>
      <c r="ASA58" s="23"/>
      <c r="ASB58" s="23"/>
      <c r="ASC58" s="23"/>
      <c r="ASD58" s="23"/>
      <c r="ASE58" s="23"/>
      <c r="ASF58" s="23"/>
      <c r="ASG58" s="23"/>
      <c r="ASH58" s="23"/>
      <c r="ASI58" s="23"/>
      <c r="ASJ58" s="23"/>
      <c r="ASK58" s="23"/>
      <c r="ASL58" s="23"/>
      <c r="ASM58" s="23"/>
      <c r="ASN58" s="23"/>
      <c r="ASO58" s="23"/>
      <c r="ASP58" s="23"/>
      <c r="ASQ58" s="23"/>
      <c r="ASR58" s="23"/>
      <c r="ASS58" s="23"/>
      <c r="AST58" s="23"/>
      <c r="ASU58" s="23"/>
      <c r="ASV58" s="23"/>
      <c r="ASW58" s="23"/>
      <c r="ASX58" s="23"/>
      <c r="ASY58" s="23"/>
      <c r="ASZ58" s="23"/>
      <c r="ATA58" s="23"/>
      <c r="ATB58" s="23"/>
      <c r="ATC58" s="23"/>
      <c r="ATD58" s="23"/>
      <c r="ATE58" s="23"/>
      <c r="ATF58" s="23"/>
      <c r="ATG58" s="23"/>
      <c r="ATH58" s="23"/>
      <c r="ATI58" s="23"/>
      <c r="ATJ58" s="23"/>
      <c r="ATK58" s="23"/>
      <c r="ATL58" s="23"/>
      <c r="ATM58" s="23"/>
      <c r="ATN58" s="23"/>
      <c r="ATO58" s="23"/>
      <c r="ATP58" s="23"/>
      <c r="ATQ58" s="23"/>
      <c r="ATR58" s="23"/>
      <c r="ATS58" s="23"/>
      <c r="ATT58" s="23"/>
      <c r="ATU58" s="23"/>
      <c r="ATV58" s="23"/>
      <c r="ATW58" s="23"/>
      <c r="ATX58" s="23"/>
      <c r="ATY58" s="23"/>
      <c r="ATZ58" s="23"/>
      <c r="AUA58" s="23"/>
      <c r="AUB58" s="23"/>
      <c r="AUC58" s="23"/>
      <c r="AUD58" s="23"/>
      <c r="AUE58" s="23"/>
      <c r="AUF58" s="23"/>
      <c r="AUG58" s="23"/>
      <c r="AUH58" s="23"/>
      <c r="AUI58" s="23"/>
      <c r="AUJ58" s="23"/>
      <c r="AUK58" s="23"/>
      <c r="AUL58" s="23"/>
      <c r="AUM58" s="23"/>
      <c r="AUN58" s="23"/>
      <c r="AUO58" s="23"/>
      <c r="AUP58" s="23"/>
      <c r="AUQ58" s="23"/>
      <c r="AUR58" s="23"/>
      <c r="AUS58" s="23"/>
      <c r="AUT58" s="23"/>
      <c r="AUU58" s="23"/>
      <c r="AUV58" s="23"/>
      <c r="AUW58" s="23"/>
      <c r="AUX58" s="23"/>
      <c r="AUY58" s="23"/>
      <c r="AUZ58" s="23"/>
      <c r="AVA58" s="23"/>
      <c r="AVB58" s="23"/>
      <c r="AVC58" s="23"/>
      <c r="AVD58" s="23"/>
      <c r="AVE58" s="23"/>
      <c r="AVF58" s="23"/>
      <c r="AVG58" s="23"/>
      <c r="AVH58" s="23"/>
      <c r="AVI58" s="23"/>
      <c r="AVJ58" s="23"/>
      <c r="AVK58" s="23"/>
      <c r="AVL58" s="23"/>
      <c r="AVM58" s="23"/>
      <c r="AVN58" s="23"/>
      <c r="AVO58" s="23"/>
      <c r="AVP58" s="23"/>
      <c r="AVQ58" s="23"/>
      <c r="AVR58" s="23"/>
      <c r="AVS58" s="23"/>
      <c r="AVT58" s="23"/>
      <c r="AVU58" s="23"/>
      <c r="AVV58" s="23"/>
      <c r="AVW58" s="23"/>
      <c r="AVX58" s="23"/>
      <c r="AVY58" s="23"/>
      <c r="AVZ58" s="23"/>
      <c r="AWA58" s="23"/>
      <c r="AWB58" s="23"/>
      <c r="AWC58" s="23"/>
      <c r="AWD58" s="23"/>
      <c r="AWE58" s="23"/>
      <c r="AWF58" s="23"/>
      <c r="AWG58" s="23"/>
      <c r="AWH58" s="23"/>
      <c r="AWI58" s="23"/>
      <c r="AWJ58" s="23"/>
      <c r="AWK58" s="23"/>
      <c r="AWL58" s="23"/>
      <c r="AWM58" s="23"/>
      <c r="AWN58" s="23"/>
      <c r="AWO58" s="23"/>
      <c r="AWP58" s="23"/>
      <c r="AWQ58" s="23"/>
      <c r="AWR58" s="23"/>
      <c r="AWS58" s="23"/>
      <c r="AWT58" s="23"/>
      <c r="AWU58" s="23"/>
      <c r="AWV58" s="23"/>
      <c r="AWW58" s="23"/>
      <c r="AWX58" s="23"/>
      <c r="AWY58" s="23"/>
      <c r="AWZ58" s="23"/>
      <c r="AXA58" s="23"/>
      <c r="AXB58" s="23"/>
      <c r="AXC58" s="23"/>
      <c r="AXD58" s="23"/>
      <c r="AXE58" s="23"/>
      <c r="AXF58" s="23"/>
      <c r="AXG58" s="23"/>
      <c r="AXH58" s="23"/>
      <c r="AXI58" s="23"/>
      <c r="AXJ58" s="23"/>
      <c r="AXK58" s="23"/>
      <c r="AXL58" s="23"/>
      <c r="AXM58" s="23"/>
      <c r="AXN58" s="23"/>
      <c r="AXO58" s="23"/>
      <c r="AXP58" s="23"/>
      <c r="AXQ58" s="23"/>
      <c r="AXR58" s="23"/>
      <c r="AXS58" s="23"/>
      <c r="AXT58" s="23"/>
      <c r="AXU58" s="23"/>
      <c r="AXV58" s="23"/>
      <c r="AXW58" s="23"/>
      <c r="AXX58" s="23"/>
      <c r="AXY58" s="23"/>
      <c r="AXZ58" s="23"/>
      <c r="AYA58" s="23"/>
      <c r="AYB58" s="23"/>
      <c r="AYC58" s="23"/>
      <c r="AYD58" s="23"/>
      <c r="AYE58" s="23"/>
      <c r="AYF58" s="23"/>
      <c r="AYG58" s="23"/>
      <c r="AYH58" s="23"/>
      <c r="AYI58" s="23"/>
      <c r="AYJ58" s="23"/>
      <c r="AYK58" s="23"/>
      <c r="AYL58" s="23"/>
      <c r="AYM58" s="23"/>
      <c r="AYN58" s="23"/>
      <c r="AYO58" s="23"/>
      <c r="AYP58" s="23"/>
      <c r="AYQ58" s="23"/>
      <c r="AYR58" s="23"/>
      <c r="AYS58" s="23"/>
      <c r="AYT58" s="23"/>
      <c r="AYU58" s="23"/>
      <c r="AYV58" s="23"/>
      <c r="AYW58" s="23"/>
      <c r="AYX58" s="23"/>
      <c r="AYY58" s="23"/>
      <c r="AYZ58" s="23"/>
      <c r="AZA58" s="23"/>
      <c r="AZB58" s="23"/>
      <c r="AZC58" s="23"/>
      <c r="AZD58" s="23"/>
      <c r="AZE58" s="23"/>
      <c r="AZF58" s="23"/>
      <c r="AZG58" s="23"/>
      <c r="AZH58" s="23"/>
      <c r="AZI58" s="23"/>
      <c r="AZJ58" s="23"/>
      <c r="AZK58" s="23"/>
      <c r="AZL58" s="23"/>
      <c r="AZM58" s="23"/>
      <c r="AZN58" s="23"/>
      <c r="AZO58" s="23"/>
      <c r="AZP58" s="23"/>
      <c r="AZQ58" s="23"/>
      <c r="AZR58" s="23"/>
      <c r="AZS58" s="23"/>
      <c r="AZT58" s="23"/>
      <c r="AZU58" s="23"/>
      <c r="AZV58" s="23"/>
      <c r="AZW58" s="23"/>
      <c r="AZX58" s="23"/>
      <c r="AZY58" s="23"/>
      <c r="AZZ58" s="23"/>
      <c r="BAA58" s="23"/>
      <c r="BAB58" s="23"/>
      <c r="BAC58" s="23"/>
      <c r="BAD58" s="23"/>
      <c r="BAE58" s="23"/>
      <c r="BAF58" s="23"/>
      <c r="BAG58" s="23"/>
      <c r="BAH58" s="23"/>
      <c r="BAI58" s="23"/>
      <c r="BAJ58" s="23"/>
      <c r="BAK58" s="23"/>
      <c r="BAL58" s="23"/>
      <c r="BAM58" s="23"/>
      <c r="BAN58" s="23"/>
      <c r="BAO58" s="23"/>
      <c r="BAP58" s="23"/>
      <c r="BAQ58" s="23"/>
      <c r="BAR58" s="23"/>
      <c r="BAS58" s="23"/>
      <c r="BAT58" s="23"/>
      <c r="BAU58" s="23"/>
      <c r="BAV58" s="23"/>
      <c r="BAW58" s="23"/>
      <c r="BAX58" s="23"/>
      <c r="BAY58" s="23"/>
      <c r="BAZ58" s="23"/>
      <c r="BBA58" s="23"/>
      <c r="BBB58" s="23"/>
      <c r="BBC58" s="23"/>
      <c r="BBD58" s="23"/>
      <c r="BBE58" s="23"/>
      <c r="BBF58" s="23"/>
      <c r="BBG58" s="23"/>
      <c r="BBH58" s="23"/>
      <c r="BBI58" s="23"/>
      <c r="BBJ58" s="23"/>
      <c r="BBK58" s="23"/>
      <c r="BBL58" s="23"/>
      <c r="BBM58" s="23"/>
      <c r="BBN58" s="23"/>
      <c r="BBO58" s="23"/>
      <c r="BBP58" s="23"/>
      <c r="BBQ58" s="23"/>
      <c r="BBR58" s="23"/>
      <c r="BBS58" s="23"/>
      <c r="BBT58" s="23"/>
      <c r="BBU58" s="23"/>
      <c r="BBV58" s="23"/>
      <c r="BBW58" s="23"/>
      <c r="BBX58" s="23"/>
      <c r="BBY58" s="23"/>
      <c r="BBZ58" s="23"/>
      <c r="BCA58" s="23"/>
      <c r="BCB58" s="23"/>
      <c r="BCC58" s="23"/>
      <c r="BCD58" s="23"/>
      <c r="BCE58" s="23"/>
      <c r="BCF58" s="23"/>
      <c r="BCG58" s="23"/>
      <c r="BCH58" s="23"/>
      <c r="BCI58" s="23"/>
      <c r="BCJ58" s="23"/>
      <c r="BCK58" s="23"/>
      <c r="BCL58" s="23"/>
      <c r="BCM58" s="23"/>
      <c r="BCN58" s="23"/>
      <c r="BCO58" s="23"/>
      <c r="BCP58" s="23"/>
      <c r="BCQ58" s="23"/>
      <c r="BCR58" s="23"/>
      <c r="BCS58" s="23"/>
      <c r="BCT58" s="23"/>
      <c r="BCU58" s="23"/>
      <c r="BCV58" s="23"/>
      <c r="BCW58" s="23"/>
      <c r="BCX58" s="23"/>
      <c r="BCY58" s="23"/>
      <c r="BCZ58" s="23"/>
      <c r="BDA58" s="23"/>
      <c r="BDB58" s="23"/>
      <c r="BDC58" s="23"/>
      <c r="BDD58" s="23"/>
      <c r="BDE58" s="23"/>
      <c r="BDF58" s="23"/>
      <c r="BDG58" s="23"/>
      <c r="BDH58" s="23"/>
      <c r="BDI58" s="23"/>
      <c r="BDJ58" s="23"/>
      <c r="BDK58" s="23"/>
      <c r="BDL58" s="23"/>
      <c r="BDM58" s="23"/>
      <c r="BDN58" s="23"/>
      <c r="BDO58" s="23"/>
      <c r="BDP58" s="23"/>
      <c r="BDQ58" s="23"/>
      <c r="BDR58" s="23"/>
      <c r="BDS58" s="23"/>
      <c r="BDT58" s="23"/>
      <c r="BDU58" s="23"/>
      <c r="BDV58" s="23"/>
      <c r="BDW58" s="23"/>
      <c r="BDX58" s="23"/>
      <c r="BDY58" s="23"/>
      <c r="BDZ58" s="23"/>
      <c r="BEA58" s="23"/>
      <c r="BEB58" s="23"/>
      <c r="BEC58" s="23"/>
      <c r="BED58" s="23"/>
      <c r="BEE58" s="23"/>
      <c r="BEF58" s="23"/>
      <c r="BEG58" s="23"/>
      <c r="BEH58" s="23"/>
      <c r="BEI58" s="23"/>
      <c r="BEJ58" s="23"/>
      <c r="BEK58" s="23"/>
      <c r="BEL58" s="23"/>
      <c r="BEM58" s="23"/>
      <c r="BEN58" s="23"/>
      <c r="BEO58" s="23"/>
      <c r="BEP58" s="23"/>
      <c r="BEQ58" s="23"/>
      <c r="BER58" s="23"/>
      <c r="BES58" s="23"/>
      <c r="BET58" s="23"/>
      <c r="BEU58" s="23"/>
      <c r="BEV58" s="23"/>
      <c r="BEW58" s="23"/>
      <c r="BEX58" s="23"/>
      <c r="BEY58" s="23"/>
      <c r="BEZ58" s="23"/>
      <c r="BFA58" s="23"/>
      <c r="BFB58" s="23"/>
      <c r="BFC58" s="23"/>
      <c r="BFD58" s="23"/>
      <c r="BFE58" s="23"/>
      <c r="BFF58" s="23"/>
      <c r="BFG58" s="23"/>
      <c r="BFH58" s="23"/>
      <c r="BFI58" s="23"/>
      <c r="BFJ58" s="23"/>
      <c r="BFK58" s="23"/>
      <c r="BFL58" s="23"/>
      <c r="BFM58" s="23"/>
      <c r="BFN58" s="23"/>
      <c r="BFO58" s="23"/>
      <c r="BFP58" s="23"/>
      <c r="BFQ58" s="23"/>
      <c r="BFR58" s="23"/>
      <c r="BFS58" s="23"/>
      <c r="BFT58" s="23"/>
      <c r="BFU58" s="23"/>
      <c r="BFV58" s="23"/>
      <c r="BFW58" s="23"/>
      <c r="BFX58" s="23"/>
      <c r="BFY58" s="23"/>
      <c r="BFZ58" s="23"/>
      <c r="BGA58" s="23"/>
      <c r="BGB58" s="23"/>
      <c r="BGC58" s="23"/>
      <c r="BGD58" s="23"/>
      <c r="BGE58" s="23"/>
      <c r="BGF58" s="23"/>
      <c r="BGG58" s="23"/>
      <c r="BGH58" s="23"/>
      <c r="BGI58" s="23"/>
      <c r="BGJ58" s="23"/>
      <c r="BGK58" s="23"/>
      <c r="BGL58" s="23"/>
      <c r="BGM58" s="23"/>
      <c r="BGN58" s="23"/>
      <c r="BGO58" s="23"/>
      <c r="BGP58" s="23"/>
      <c r="BGQ58" s="23"/>
      <c r="BGR58" s="23"/>
      <c r="BGS58" s="23"/>
      <c r="BGT58" s="23"/>
      <c r="BGU58" s="23"/>
      <c r="BGV58" s="23"/>
      <c r="BGW58" s="23"/>
      <c r="BGX58" s="23"/>
      <c r="BGY58" s="23"/>
      <c r="BGZ58" s="23"/>
      <c r="BHA58" s="23"/>
      <c r="BHB58" s="23"/>
      <c r="BHC58" s="23"/>
      <c r="BHD58" s="23"/>
      <c r="BHE58" s="23"/>
      <c r="BHF58" s="23"/>
      <c r="BHG58" s="23"/>
      <c r="BHH58" s="23"/>
      <c r="BHI58" s="23"/>
      <c r="BHJ58" s="23"/>
      <c r="BHK58" s="23"/>
      <c r="BHL58" s="23"/>
      <c r="BHM58" s="23"/>
      <c r="BHN58" s="23"/>
      <c r="BHO58" s="23"/>
      <c r="BHP58" s="23"/>
      <c r="BHQ58" s="23"/>
      <c r="BHR58" s="23"/>
      <c r="BHS58" s="23"/>
      <c r="BHT58" s="23"/>
      <c r="BHU58" s="23"/>
      <c r="BHV58" s="23"/>
      <c r="BHW58" s="23"/>
      <c r="BHX58" s="23"/>
      <c r="BHY58" s="23"/>
      <c r="BHZ58" s="23"/>
      <c r="BIA58" s="23"/>
      <c r="BIB58" s="23"/>
      <c r="BIC58" s="23"/>
      <c r="BID58" s="23"/>
      <c r="BIE58" s="23"/>
      <c r="BIF58" s="23"/>
      <c r="BIG58" s="23"/>
      <c r="BIH58" s="23"/>
      <c r="BII58" s="23"/>
      <c r="BIJ58" s="23"/>
      <c r="BIK58" s="23"/>
      <c r="BIL58" s="23"/>
      <c r="BIM58" s="23"/>
      <c r="BIN58" s="23"/>
      <c r="BIO58" s="23"/>
      <c r="BIP58" s="23"/>
      <c r="BIQ58" s="23"/>
      <c r="BIR58" s="23"/>
      <c r="BIS58" s="23"/>
      <c r="BIT58" s="23"/>
      <c r="BIU58" s="23"/>
      <c r="BIV58" s="23"/>
      <c r="BIW58" s="23"/>
      <c r="BIX58" s="23"/>
      <c r="BIY58" s="23"/>
      <c r="BIZ58" s="23"/>
      <c r="BJA58" s="23"/>
      <c r="BJB58" s="23"/>
      <c r="BJC58" s="23"/>
      <c r="BJD58" s="23"/>
      <c r="BJE58" s="23"/>
      <c r="BJF58" s="23"/>
      <c r="BJG58" s="23"/>
      <c r="BJH58" s="23"/>
      <c r="BJI58" s="23"/>
      <c r="BJJ58" s="23"/>
      <c r="BJK58" s="23"/>
      <c r="BJL58" s="23"/>
      <c r="BJM58" s="23"/>
      <c r="BJN58" s="23"/>
      <c r="BJO58" s="23"/>
      <c r="BJP58" s="23"/>
      <c r="BJQ58" s="23"/>
      <c r="BJR58" s="23"/>
      <c r="BJS58" s="23"/>
      <c r="BJT58" s="23"/>
      <c r="BJU58" s="23"/>
      <c r="BJV58" s="23"/>
      <c r="BJW58" s="23"/>
      <c r="BJX58" s="23"/>
      <c r="BJY58" s="23"/>
      <c r="BJZ58" s="23"/>
      <c r="BKA58" s="23"/>
      <c r="BKB58" s="23"/>
      <c r="BKC58" s="23"/>
      <c r="BKD58" s="23"/>
      <c r="BKE58" s="23"/>
      <c r="BKF58" s="23"/>
      <c r="BKG58" s="23"/>
      <c r="BKH58" s="23"/>
      <c r="BKI58" s="23"/>
      <c r="BKJ58" s="23"/>
      <c r="BKK58" s="23"/>
      <c r="BKL58" s="23"/>
      <c r="BKM58" s="23"/>
      <c r="BKN58" s="23"/>
      <c r="BKO58" s="23"/>
      <c r="BKP58" s="23"/>
      <c r="BKQ58" s="23"/>
      <c r="BKR58" s="23"/>
      <c r="BKS58" s="23"/>
      <c r="BKT58" s="23"/>
      <c r="BKU58" s="23"/>
      <c r="BKV58" s="23"/>
      <c r="BKW58" s="23"/>
      <c r="BKX58" s="23"/>
      <c r="BKY58" s="23"/>
      <c r="BKZ58" s="23"/>
      <c r="BLA58" s="23"/>
      <c r="BLB58" s="23"/>
      <c r="BLC58" s="23"/>
      <c r="BLD58" s="23"/>
      <c r="BLE58" s="23"/>
      <c r="BLF58" s="23"/>
      <c r="BLG58" s="23"/>
      <c r="BLH58" s="23"/>
      <c r="BLI58" s="23"/>
      <c r="BLJ58" s="23"/>
      <c r="BLK58" s="23"/>
      <c r="BLL58" s="23"/>
      <c r="BLM58" s="23"/>
      <c r="BLN58" s="23"/>
      <c r="BLO58" s="23"/>
      <c r="BLP58" s="23"/>
      <c r="BLQ58" s="23"/>
      <c r="BLR58" s="23"/>
      <c r="BLS58" s="23"/>
      <c r="BLT58" s="23"/>
      <c r="BLU58" s="23"/>
      <c r="BLV58" s="23"/>
      <c r="BLW58" s="23"/>
      <c r="BLX58" s="23"/>
      <c r="BLY58" s="23"/>
      <c r="BLZ58" s="23"/>
      <c r="BMA58" s="23"/>
      <c r="BMB58" s="23"/>
      <c r="BMC58" s="23"/>
      <c r="BMD58" s="23"/>
      <c r="BME58" s="23"/>
      <c r="BMF58" s="23"/>
      <c r="BMG58" s="23"/>
      <c r="BMH58" s="23"/>
      <c r="BMI58" s="23"/>
      <c r="BMJ58" s="23"/>
      <c r="BMK58" s="23"/>
      <c r="BML58" s="23"/>
      <c r="BMM58" s="23"/>
      <c r="BMN58" s="23"/>
      <c r="BMO58" s="23"/>
      <c r="BMP58" s="23"/>
      <c r="BMQ58" s="23"/>
      <c r="BMR58" s="23"/>
      <c r="BMS58" s="23"/>
      <c r="BMT58" s="23"/>
      <c r="BMU58" s="23"/>
      <c r="BMV58" s="23"/>
      <c r="BMW58" s="23"/>
      <c r="BMX58" s="23"/>
      <c r="BMY58" s="23"/>
      <c r="BMZ58" s="23"/>
      <c r="BNA58" s="23"/>
      <c r="BNB58" s="23"/>
      <c r="BNC58" s="23"/>
      <c r="BND58" s="23"/>
      <c r="BNE58" s="23"/>
      <c r="BNF58" s="23"/>
      <c r="BNG58" s="23"/>
      <c r="BNH58" s="23"/>
      <c r="BNI58" s="23"/>
      <c r="BNJ58" s="23"/>
      <c r="BNK58" s="23"/>
      <c r="BNL58" s="23"/>
      <c r="BNM58" s="23"/>
      <c r="BNN58" s="23"/>
      <c r="BNO58" s="23"/>
      <c r="BNP58" s="23"/>
      <c r="BNQ58" s="23"/>
      <c r="BNR58" s="23"/>
      <c r="BNS58" s="23"/>
      <c r="BNT58" s="23"/>
      <c r="BNU58" s="23"/>
      <c r="BNV58" s="23"/>
      <c r="BNW58" s="23"/>
      <c r="BNX58" s="23"/>
      <c r="BNY58" s="23"/>
      <c r="BNZ58" s="23"/>
      <c r="BOA58" s="23"/>
      <c r="BOB58" s="23"/>
      <c r="BOC58" s="23"/>
      <c r="BOD58" s="23"/>
      <c r="BOE58" s="23"/>
      <c r="BOF58" s="23"/>
      <c r="BOG58" s="23"/>
      <c r="BOH58" s="23"/>
      <c r="BOI58" s="23"/>
      <c r="BOJ58" s="23"/>
      <c r="BOK58" s="23"/>
      <c r="BOL58" s="23"/>
      <c r="BOM58" s="23"/>
      <c r="BON58" s="23"/>
      <c r="BOO58" s="23"/>
      <c r="BOP58" s="23"/>
      <c r="BOQ58" s="23"/>
      <c r="BOR58" s="23"/>
      <c r="BOS58" s="23"/>
      <c r="BOT58" s="23"/>
      <c r="BOU58" s="23"/>
      <c r="BOV58" s="23"/>
      <c r="BOW58" s="23"/>
      <c r="BOX58" s="23"/>
      <c r="BOY58" s="23"/>
      <c r="BOZ58" s="23"/>
      <c r="BPA58" s="23"/>
      <c r="BPB58" s="23"/>
      <c r="BPC58" s="23"/>
      <c r="BPD58" s="23"/>
      <c r="BPE58" s="23"/>
      <c r="BPF58" s="23"/>
      <c r="BPG58" s="23"/>
      <c r="BPH58" s="23"/>
      <c r="BPI58" s="23"/>
      <c r="BPJ58" s="23"/>
      <c r="BPK58" s="23"/>
      <c r="BPL58" s="23"/>
      <c r="BPM58" s="23"/>
      <c r="BPN58" s="23"/>
      <c r="BPO58" s="23"/>
      <c r="BPP58" s="23"/>
      <c r="BPQ58" s="23"/>
      <c r="BPR58" s="23"/>
      <c r="BPS58" s="23"/>
      <c r="BPT58" s="23"/>
      <c r="BPU58" s="23"/>
      <c r="BPV58" s="23"/>
      <c r="BPW58" s="23"/>
      <c r="BPX58" s="23"/>
      <c r="BPY58" s="23"/>
      <c r="BPZ58" s="23"/>
      <c r="BQA58" s="23"/>
      <c r="BQB58" s="23"/>
      <c r="BQC58" s="23"/>
      <c r="BQD58" s="23"/>
      <c r="BQE58" s="23"/>
      <c r="BQF58" s="23"/>
      <c r="BQG58" s="23"/>
      <c r="BQH58" s="23"/>
      <c r="BQI58" s="23"/>
      <c r="BQJ58" s="23"/>
      <c r="BQK58" s="23"/>
      <c r="BQL58" s="23"/>
      <c r="BQM58" s="23"/>
      <c r="BQN58" s="23"/>
      <c r="BQO58" s="23"/>
      <c r="BQP58" s="23"/>
      <c r="BQQ58" s="23"/>
      <c r="BQR58" s="23"/>
      <c r="BQS58" s="23"/>
      <c r="BQT58" s="23"/>
      <c r="BQU58" s="23"/>
      <c r="BQV58" s="23"/>
      <c r="BQW58" s="23"/>
      <c r="BQX58" s="23"/>
      <c r="BQY58" s="23"/>
      <c r="BQZ58" s="23"/>
      <c r="BRA58" s="23"/>
      <c r="BRB58" s="23"/>
      <c r="BRC58" s="23"/>
      <c r="BRD58" s="23"/>
      <c r="BRE58" s="23"/>
      <c r="BRF58" s="23"/>
      <c r="BRG58" s="23"/>
      <c r="BRH58" s="23"/>
      <c r="BRI58" s="23"/>
      <c r="BRJ58" s="23"/>
      <c r="BRK58" s="23"/>
      <c r="BRL58" s="23"/>
      <c r="BRM58" s="23"/>
      <c r="BRN58" s="23"/>
      <c r="BRO58" s="23"/>
      <c r="BRP58" s="23"/>
      <c r="BRQ58" s="23"/>
      <c r="BRR58" s="23"/>
      <c r="BRS58" s="23"/>
      <c r="BRT58" s="23"/>
      <c r="BRU58" s="23"/>
      <c r="BRV58" s="23"/>
      <c r="BRW58" s="23"/>
      <c r="BRX58" s="23"/>
      <c r="BRY58" s="23"/>
      <c r="BRZ58" s="23"/>
      <c r="BSA58" s="23"/>
      <c r="BSB58" s="23"/>
      <c r="BSC58" s="23"/>
      <c r="BSD58" s="23"/>
      <c r="BSE58" s="23"/>
      <c r="BSF58" s="23"/>
      <c r="BSG58" s="23"/>
      <c r="BSH58" s="23"/>
      <c r="BSI58" s="23"/>
      <c r="BSJ58" s="23"/>
      <c r="BSK58" s="23"/>
      <c r="BSL58" s="23"/>
      <c r="BSM58" s="23"/>
      <c r="BSN58" s="23"/>
      <c r="BSO58" s="23"/>
      <c r="BSP58" s="23"/>
      <c r="BSQ58" s="23"/>
      <c r="BSR58" s="23"/>
      <c r="BSS58" s="23"/>
      <c r="BST58" s="23"/>
      <c r="BSU58" s="23"/>
      <c r="BSV58" s="23"/>
      <c r="BSW58" s="23"/>
      <c r="BSX58" s="23"/>
      <c r="BSY58" s="23"/>
      <c r="BSZ58" s="23"/>
      <c r="BTA58" s="23"/>
      <c r="BTB58" s="23"/>
      <c r="BTC58" s="23"/>
      <c r="BTD58" s="23"/>
      <c r="BTE58" s="23"/>
      <c r="BTF58" s="23"/>
      <c r="BTG58" s="23"/>
      <c r="BTH58" s="23"/>
      <c r="BTI58" s="23"/>
      <c r="BTJ58" s="23"/>
      <c r="BTK58" s="23"/>
      <c r="BTL58" s="23"/>
      <c r="BTM58" s="23"/>
      <c r="BTN58" s="23"/>
      <c r="BTO58" s="23"/>
      <c r="BTP58" s="23"/>
      <c r="BTQ58" s="23"/>
      <c r="BTR58" s="23"/>
      <c r="BTS58" s="23"/>
      <c r="BTT58" s="23"/>
      <c r="BTU58" s="23"/>
      <c r="BTV58" s="23"/>
      <c r="BTW58" s="23"/>
      <c r="BTX58" s="23"/>
      <c r="BTY58" s="23"/>
      <c r="BTZ58" s="23"/>
      <c r="BUA58" s="23"/>
      <c r="BUB58" s="23"/>
      <c r="BUC58" s="23"/>
      <c r="BUD58" s="23"/>
      <c r="BUE58" s="23"/>
      <c r="BUF58" s="23"/>
      <c r="BUG58" s="23"/>
      <c r="BUH58" s="23"/>
      <c r="BUI58" s="23"/>
      <c r="BUJ58" s="23"/>
      <c r="BUK58" s="23"/>
      <c r="BUL58" s="23"/>
      <c r="BUM58" s="23"/>
      <c r="BUN58" s="23"/>
      <c r="BUO58" s="23"/>
      <c r="BUP58" s="23"/>
      <c r="BUQ58" s="23"/>
      <c r="BUR58" s="23"/>
      <c r="BUS58" s="23"/>
      <c r="BUT58" s="23"/>
      <c r="BUU58" s="23"/>
      <c r="BUV58" s="23"/>
      <c r="BUW58" s="23"/>
      <c r="BUX58" s="23"/>
      <c r="BUY58" s="23"/>
      <c r="BUZ58" s="23"/>
      <c r="BVA58" s="23"/>
      <c r="BVB58" s="23"/>
      <c r="BVC58" s="23"/>
      <c r="BVD58" s="23"/>
      <c r="BVE58" s="23"/>
      <c r="BVF58" s="23"/>
      <c r="BVG58" s="23"/>
      <c r="BVH58" s="23"/>
      <c r="BVI58" s="23"/>
      <c r="BVJ58" s="23"/>
      <c r="BVK58" s="23"/>
      <c r="BVL58" s="23"/>
      <c r="BVM58" s="23"/>
      <c r="BVN58" s="23"/>
      <c r="BVO58" s="23"/>
      <c r="BVP58" s="23"/>
      <c r="BVQ58" s="23"/>
      <c r="BVR58" s="23"/>
      <c r="BVS58" s="23"/>
      <c r="BVT58" s="23"/>
      <c r="BVU58" s="23"/>
      <c r="BVV58" s="23"/>
      <c r="BVW58" s="23"/>
      <c r="BVX58" s="23"/>
      <c r="BVY58" s="23"/>
      <c r="BVZ58" s="23"/>
      <c r="BWA58" s="23"/>
      <c r="BWB58" s="23"/>
      <c r="BWC58" s="23"/>
      <c r="BWD58" s="23"/>
      <c r="BWE58" s="23"/>
      <c r="BWF58" s="23"/>
      <c r="BWG58" s="23"/>
      <c r="BWH58" s="23"/>
      <c r="BWI58" s="23"/>
      <c r="BWJ58" s="23"/>
      <c r="BWK58" s="23"/>
      <c r="BWL58" s="23"/>
      <c r="BWM58" s="23"/>
      <c r="BWN58" s="23"/>
      <c r="BWO58" s="23"/>
      <c r="BWP58" s="23"/>
      <c r="BWQ58" s="23"/>
      <c r="BWR58" s="23"/>
      <c r="BWS58" s="23"/>
      <c r="BWT58" s="23"/>
      <c r="BWU58" s="23"/>
      <c r="BWV58" s="23"/>
      <c r="BWW58" s="23"/>
      <c r="BWX58" s="23"/>
      <c r="BWY58" s="23"/>
      <c r="BWZ58" s="23"/>
      <c r="BXA58" s="23"/>
      <c r="BXB58" s="23"/>
      <c r="BXC58" s="23"/>
      <c r="BXD58" s="23"/>
      <c r="BXE58" s="23"/>
      <c r="BXF58" s="23"/>
      <c r="BXG58" s="23"/>
      <c r="BXH58" s="23"/>
      <c r="BXI58" s="23"/>
      <c r="BXJ58" s="23"/>
      <c r="BXK58" s="23"/>
      <c r="BXL58" s="23"/>
      <c r="BXM58" s="23"/>
      <c r="BXN58" s="23"/>
      <c r="BXO58" s="23"/>
      <c r="BXP58" s="23"/>
      <c r="BXQ58" s="23"/>
      <c r="BXR58" s="23"/>
      <c r="BXS58" s="23"/>
      <c r="BXT58" s="23"/>
      <c r="BXU58" s="23"/>
      <c r="BXV58" s="23"/>
      <c r="BXW58" s="23"/>
      <c r="BXX58" s="23"/>
      <c r="BXY58" s="23"/>
      <c r="BXZ58" s="23"/>
      <c r="BYA58" s="23"/>
      <c r="BYB58" s="23"/>
      <c r="BYC58" s="23"/>
      <c r="BYD58" s="23"/>
      <c r="BYE58" s="23"/>
      <c r="BYF58" s="23"/>
      <c r="BYG58" s="23"/>
      <c r="BYH58" s="23"/>
      <c r="BYI58" s="23"/>
      <c r="BYJ58" s="23"/>
      <c r="BYK58" s="23"/>
      <c r="BYL58" s="23"/>
      <c r="BYM58" s="23"/>
      <c r="BYN58" s="23"/>
      <c r="BYO58" s="23"/>
      <c r="BYP58" s="23"/>
      <c r="BYQ58" s="23"/>
      <c r="BYR58" s="23"/>
      <c r="BYS58" s="23"/>
      <c r="BYT58" s="23"/>
      <c r="BYU58" s="23"/>
      <c r="BYV58" s="23"/>
      <c r="BYW58" s="23"/>
      <c r="BYX58" s="23"/>
      <c r="BYY58" s="23"/>
      <c r="BYZ58" s="23"/>
      <c r="BZA58" s="23"/>
      <c r="BZB58" s="23"/>
      <c r="BZC58" s="23"/>
      <c r="BZD58" s="23"/>
      <c r="BZE58" s="23"/>
      <c r="BZF58" s="23"/>
      <c r="BZG58" s="23"/>
      <c r="BZH58" s="23"/>
      <c r="BZI58" s="23"/>
      <c r="BZJ58" s="23"/>
      <c r="BZK58" s="23"/>
      <c r="BZL58" s="23"/>
      <c r="BZM58" s="23"/>
      <c r="BZN58" s="23"/>
      <c r="BZO58" s="23"/>
      <c r="BZP58" s="23"/>
      <c r="BZQ58" s="23"/>
      <c r="BZR58" s="23"/>
      <c r="BZS58" s="23"/>
      <c r="BZT58" s="23"/>
      <c r="BZU58" s="23"/>
      <c r="BZV58" s="23"/>
      <c r="BZW58" s="23"/>
      <c r="BZX58" s="23"/>
      <c r="BZY58" s="23"/>
      <c r="BZZ58" s="23"/>
      <c r="CAA58" s="23"/>
      <c r="CAB58" s="23"/>
      <c r="CAC58" s="23"/>
      <c r="CAD58" s="23"/>
      <c r="CAE58" s="23"/>
      <c r="CAF58" s="23"/>
      <c r="CAG58" s="23"/>
      <c r="CAH58" s="23"/>
      <c r="CAI58" s="23"/>
      <c r="CAJ58" s="23"/>
      <c r="CAK58" s="23"/>
      <c r="CAL58" s="23"/>
      <c r="CAM58" s="23"/>
      <c r="CAN58" s="23"/>
      <c r="CAO58" s="23"/>
      <c r="CAP58" s="23"/>
      <c r="CAQ58" s="23"/>
      <c r="CAR58" s="23"/>
      <c r="CAS58" s="23"/>
      <c r="CAT58" s="23"/>
      <c r="CAU58" s="23"/>
      <c r="CAV58" s="23"/>
      <c r="CAW58" s="23"/>
      <c r="CAX58" s="23"/>
      <c r="CAY58" s="23"/>
      <c r="CAZ58" s="23"/>
      <c r="CBA58" s="23"/>
      <c r="CBB58" s="23"/>
      <c r="CBC58" s="23"/>
      <c r="CBD58" s="23"/>
      <c r="CBE58" s="23"/>
      <c r="CBF58" s="23"/>
      <c r="CBG58" s="23"/>
      <c r="CBH58" s="23"/>
      <c r="CBI58" s="23"/>
      <c r="CBJ58" s="23"/>
      <c r="CBK58" s="23"/>
      <c r="CBL58" s="23"/>
      <c r="CBM58" s="23"/>
      <c r="CBN58" s="23"/>
      <c r="CBO58" s="23"/>
      <c r="CBP58" s="23"/>
      <c r="CBQ58" s="23"/>
      <c r="CBR58" s="23"/>
      <c r="CBS58" s="23"/>
      <c r="CBT58" s="23"/>
      <c r="CBU58" s="23"/>
      <c r="CBV58" s="23"/>
      <c r="CBW58" s="23"/>
      <c r="CBX58" s="23"/>
      <c r="CBY58" s="23"/>
      <c r="CBZ58" s="23"/>
      <c r="CCA58" s="23"/>
      <c r="CCB58" s="23"/>
      <c r="CCC58" s="23"/>
      <c r="CCD58" s="23"/>
      <c r="CCE58" s="23"/>
      <c r="CCF58" s="23"/>
      <c r="CCG58" s="23"/>
      <c r="CCH58" s="23"/>
      <c r="CCI58" s="23"/>
      <c r="CCJ58" s="23"/>
      <c r="CCK58" s="23"/>
      <c r="CCL58" s="23"/>
      <c r="CCM58" s="23"/>
      <c r="CCN58" s="23"/>
      <c r="CCO58" s="23"/>
      <c r="CCP58" s="23"/>
      <c r="CCQ58" s="23"/>
      <c r="CCR58" s="23"/>
      <c r="CCS58" s="23"/>
      <c r="CCT58" s="23"/>
      <c r="CCU58" s="23"/>
      <c r="CCV58" s="23"/>
      <c r="CCW58" s="23"/>
      <c r="CCX58" s="23"/>
      <c r="CCY58" s="23"/>
      <c r="CCZ58" s="23"/>
      <c r="CDA58" s="23"/>
      <c r="CDB58" s="23"/>
      <c r="CDC58" s="23"/>
      <c r="CDD58" s="23"/>
      <c r="CDE58" s="23"/>
      <c r="CDF58" s="23"/>
      <c r="CDG58" s="23"/>
      <c r="CDH58" s="23"/>
      <c r="CDI58" s="23"/>
      <c r="CDJ58" s="23"/>
      <c r="CDK58" s="23"/>
      <c r="CDL58" s="23"/>
      <c r="CDM58" s="23"/>
      <c r="CDN58" s="23"/>
      <c r="CDO58" s="23"/>
      <c r="CDP58" s="23"/>
      <c r="CDQ58" s="23"/>
      <c r="CDR58" s="23"/>
      <c r="CDS58" s="23"/>
      <c r="CDT58" s="23"/>
      <c r="CDU58" s="23"/>
      <c r="CDV58" s="23"/>
      <c r="CDW58" s="23"/>
      <c r="CDX58" s="23"/>
      <c r="CDY58" s="23"/>
      <c r="CDZ58" s="23"/>
      <c r="CEA58" s="23"/>
      <c r="CEB58" s="23"/>
      <c r="CEC58" s="23"/>
      <c r="CED58" s="23"/>
      <c r="CEE58" s="23"/>
      <c r="CEF58" s="23"/>
      <c r="CEG58" s="23"/>
      <c r="CEH58" s="23"/>
      <c r="CEI58" s="23"/>
      <c r="CEJ58" s="23"/>
      <c r="CEK58" s="23"/>
      <c r="CEL58" s="23"/>
      <c r="CEM58" s="23"/>
      <c r="CEN58" s="23"/>
      <c r="CEO58" s="23"/>
      <c r="CEP58" s="23"/>
      <c r="CEQ58" s="23"/>
      <c r="CER58" s="23"/>
      <c r="CES58" s="23"/>
      <c r="CET58" s="23"/>
      <c r="CEU58" s="23"/>
      <c r="CEV58" s="23"/>
      <c r="CEW58" s="23"/>
      <c r="CEX58" s="23"/>
      <c r="CEY58" s="23"/>
      <c r="CEZ58" s="23"/>
      <c r="CFA58" s="23"/>
      <c r="CFB58" s="23"/>
      <c r="CFC58" s="23"/>
      <c r="CFD58" s="23"/>
      <c r="CFE58" s="23"/>
      <c r="CFF58" s="23"/>
      <c r="CFG58" s="23"/>
      <c r="CFH58" s="23"/>
      <c r="CFI58" s="23"/>
      <c r="CFJ58" s="23"/>
      <c r="CFK58" s="23"/>
      <c r="CFL58" s="23"/>
      <c r="CFM58" s="23"/>
      <c r="CFN58" s="23"/>
      <c r="CFO58" s="23"/>
      <c r="CFP58" s="23"/>
      <c r="CFQ58" s="23"/>
      <c r="CFR58" s="23"/>
      <c r="CFS58" s="23"/>
      <c r="CFT58" s="23"/>
      <c r="CFU58" s="23"/>
      <c r="CFV58" s="23"/>
      <c r="CFW58" s="23"/>
      <c r="CFX58" s="23"/>
      <c r="CFY58" s="23"/>
      <c r="CFZ58" s="23"/>
      <c r="CGA58" s="23"/>
      <c r="CGB58" s="23"/>
      <c r="CGC58" s="23"/>
      <c r="CGD58" s="23"/>
      <c r="CGE58" s="23"/>
      <c r="CGF58" s="23"/>
      <c r="CGG58" s="23"/>
      <c r="CGH58" s="23"/>
      <c r="CGI58" s="23"/>
      <c r="CGJ58" s="23"/>
      <c r="CGK58" s="23"/>
      <c r="CGL58" s="23"/>
      <c r="CGM58" s="23"/>
      <c r="CGN58" s="23"/>
      <c r="CGO58" s="23"/>
      <c r="CGP58" s="23"/>
      <c r="CGQ58" s="23"/>
      <c r="CGR58" s="23"/>
      <c r="CGS58" s="23"/>
      <c r="CGT58" s="23"/>
      <c r="CGU58" s="23"/>
      <c r="CGV58" s="23"/>
      <c r="CGW58" s="23"/>
      <c r="CGX58" s="23"/>
      <c r="CGY58" s="23"/>
      <c r="CGZ58" s="23"/>
      <c r="CHA58" s="23"/>
      <c r="CHB58" s="23"/>
      <c r="CHC58" s="23"/>
      <c r="CHD58" s="23"/>
      <c r="CHE58" s="23"/>
      <c r="CHF58" s="23"/>
      <c r="CHG58" s="23"/>
      <c r="CHH58" s="23"/>
      <c r="CHI58" s="23"/>
      <c r="CHJ58" s="23"/>
      <c r="CHK58" s="23"/>
      <c r="CHL58" s="23"/>
      <c r="CHM58" s="23"/>
      <c r="CHN58" s="23"/>
      <c r="CHO58" s="23"/>
      <c r="CHP58" s="23"/>
      <c r="CHQ58" s="23"/>
      <c r="CHR58" s="23"/>
      <c r="CHS58" s="23"/>
      <c r="CHT58" s="23"/>
      <c r="CHU58" s="23"/>
      <c r="CHV58" s="23"/>
      <c r="CHW58" s="23"/>
      <c r="CHX58" s="23"/>
      <c r="CHY58" s="23"/>
      <c r="CHZ58" s="23"/>
      <c r="CIA58" s="23"/>
      <c r="CIB58" s="23"/>
      <c r="CIC58" s="23"/>
      <c r="CID58" s="23"/>
      <c r="CIE58" s="23"/>
      <c r="CIF58" s="23"/>
      <c r="CIG58" s="23"/>
      <c r="CIH58" s="23"/>
      <c r="CII58" s="23"/>
      <c r="CIJ58" s="23"/>
      <c r="CIK58" s="23"/>
      <c r="CIL58" s="23"/>
      <c r="CIM58" s="23"/>
      <c r="CIN58" s="23"/>
      <c r="CIO58" s="23"/>
      <c r="CIP58" s="23"/>
      <c r="CIQ58" s="23"/>
      <c r="CIR58" s="23"/>
      <c r="CIS58" s="23"/>
      <c r="CIT58" s="23"/>
      <c r="CIU58" s="23"/>
      <c r="CIV58" s="23"/>
      <c r="CIW58" s="23"/>
      <c r="CIX58" s="23"/>
      <c r="CIY58" s="23"/>
      <c r="CIZ58" s="23"/>
      <c r="CJA58" s="23"/>
      <c r="CJB58" s="23"/>
      <c r="CJC58" s="23"/>
      <c r="CJD58" s="23"/>
      <c r="CJE58" s="23"/>
      <c r="CJF58" s="23"/>
      <c r="CJG58" s="23"/>
      <c r="CJH58" s="23"/>
      <c r="CJI58" s="23"/>
      <c r="CJJ58" s="23"/>
      <c r="CJK58" s="23"/>
      <c r="CJL58" s="23"/>
      <c r="CJM58" s="23"/>
      <c r="CJN58" s="23"/>
      <c r="CJO58" s="23"/>
      <c r="CJP58" s="23"/>
      <c r="CJQ58" s="23"/>
      <c r="CJR58" s="23"/>
      <c r="CJS58" s="23"/>
      <c r="CJT58" s="23"/>
      <c r="CJU58" s="23"/>
      <c r="CJV58" s="23"/>
      <c r="CJW58" s="23"/>
      <c r="CJX58" s="23"/>
      <c r="CJY58" s="23"/>
      <c r="CJZ58" s="23"/>
      <c r="CKA58" s="23"/>
      <c r="CKB58" s="23"/>
      <c r="CKC58" s="23"/>
      <c r="CKD58" s="23"/>
      <c r="CKE58" s="23"/>
      <c r="CKF58" s="23"/>
      <c r="CKG58" s="23"/>
      <c r="CKH58" s="23"/>
      <c r="CKI58" s="23"/>
      <c r="CKJ58" s="23"/>
      <c r="CKK58" s="23"/>
      <c r="CKL58" s="23"/>
      <c r="CKM58" s="23"/>
      <c r="CKN58" s="23"/>
      <c r="CKO58" s="23"/>
      <c r="CKP58" s="23"/>
      <c r="CKQ58" s="23"/>
      <c r="CKR58" s="23"/>
      <c r="CKS58" s="23"/>
      <c r="CKT58" s="23"/>
      <c r="CKU58" s="23"/>
      <c r="CKV58" s="23"/>
      <c r="CKW58" s="23"/>
      <c r="CKX58" s="23"/>
      <c r="CKY58" s="23"/>
      <c r="CKZ58" s="23"/>
      <c r="CLA58" s="23"/>
      <c r="CLB58" s="23"/>
      <c r="CLC58" s="23"/>
      <c r="CLD58" s="23"/>
      <c r="CLE58" s="23"/>
      <c r="CLF58" s="23"/>
      <c r="CLG58" s="23"/>
      <c r="CLH58" s="23"/>
      <c r="CLI58" s="23"/>
      <c r="CLJ58" s="23"/>
      <c r="CLK58" s="23"/>
      <c r="CLL58" s="23"/>
      <c r="CLM58" s="23"/>
      <c r="CLN58" s="23"/>
      <c r="CLO58" s="23"/>
      <c r="CLP58" s="23"/>
      <c r="CLQ58" s="23"/>
      <c r="CLR58" s="23"/>
      <c r="CLS58" s="23"/>
      <c r="CLT58" s="23"/>
      <c r="CLU58" s="23"/>
      <c r="CLV58" s="23"/>
      <c r="CLW58" s="23"/>
      <c r="CLX58" s="23"/>
      <c r="CLY58" s="23"/>
      <c r="CLZ58" s="23"/>
      <c r="CMA58" s="23"/>
      <c r="CMB58" s="23"/>
      <c r="CMC58" s="23"/>
      <c r="CMD58" s="23"/>
      <c r="CME58" s="23"/>
      <c r="CMF58" s="23"/>
      <c r="CMG58" s="23"/>
      <c r="CMH58" s="23"/>
      <c r="CMI58" s="23"/>
      <c r="CMJ58" s="23"/>
      <c r="CMK58" s="23"/>
      <c r="CML58" s="23"/>
      <c r="CMM58" s="23"/>
      <c r="CMN58" s="23"/>
      <c r="CMO58" s="23"/>
      <c r="CMP58" s="23"/>
      <c r="CMQ58" s="23"/>
      <c r="CMR58" s="23"/>
      <c r="CMS58" s="23"/>
      <c r="CMT58" s="23"/>
      <c r="CMU58" s="23"/>
      <c r="CMV58" s="23"/>
      <c r="CMW58" s="23"/>
      <c r="CMX58" s="23"/>
      <c r="CMY58" s="23"/>
      <c r="CMZ58" s="23"/>
      <c r="CNA58" s="23"/>
      <c r="CNB58" s="23"/>
      <c r="CNC58" s="23"/>
      <c r="CND58" s="23"/>
      <c r="CNE58" s="23"/>
      <c r="CNF58" s="23"/>
      <c r="CNG58" s="23"/>
      <c r="CNH58" s="23"/>
      <c r="CNI58" s="23"/>
      <c r="CNJ58" s="23"/>
      <c r="CNK58" s="23"/>
      <c r="CNL58" s="23"/>
      <c r="CNM58" s="23"/>
      <c r="CNN58" s="23"/>
      <c r="CNO58" s="23"/>
      <c r="CNP58" s="23"/>
      <c r="CNQ58" s="23"/>
      <c r="CNR58" s="23"/>
      <c r="CNS58" s="23"/>
      <c r="CNT58" s="23"/>
      <c r="CNU58" s="23"/>
      <c r="CNV58" s="23"/>
      <c r="CNW58" s="23"/>
      <c r="CNX58" s="23"/>
      <c r="CNY58" s="23"/>
      <c r="CNZ58" s="23"/>
      <c r="COA58" s="23"/>
      <c r="COB58" s="23"/>
      <c r="COC58" s="23"/>
      <c r="COD58" s="23"/>
      <c r="COE58" s="23"/>
      <c r="COF58" s="23"/>
      <c r="COG58" s="23"/>
      <c r="COH58" s="23"/>
      <c r="COI58" s="23"/>
      <c r="COJ58" s="23"/>
      <c r="COK58" s="23"/>
      <c r="COL58" s="23"/>
      <c r="COM58" s="23"/>
      <c r="CON58" s="23"/>
      <c r="COO58" s="23"/>
      <c r="COP58" s="23"/>
      <c r="COQ58" s="23"/>
      <c r="COR58" s="23"/>
      <c r="COS58" s="23"/>
      <c r="COT58" s="23"/>
      <c r="COU58" s="23"/>
      <c r="COV58" s="23"/>
      <c r="COW58" s="23"/>
      <c r="COX58" s="23"/>
      <c r="COY58" s="23"/>
      <c r="COZ58" s="23"/>
      <c r="CPA58" s="23"/>
      <c r="CPB58" s="23"/>
      <c r="CPC58" s="23"/>
      <c r="CPD58" s="23"/>
      <c r="CPE58" s="23"/>
      <c r="CPF58" s="23"/>
      <c r="CPG58" s="23"/>
      <c r="CPH58" s="23"/>
      <c r="CPI58" s="23"/>
      <c r="CPJ58" s="23"/>
      <c r="CPK58" s="23"/>
      <c r="CPL58" s="23"/>
      <c r="CPM58" s="23"/>
      <c r="CPN58" s="23"/>
      <c r="CPO58" s="23"/>
      <c r="CPP58" s="23"/>
      <c r="CPQ58" s="23"/>
      <c r="CPR58" s="23"/>
      <c r="CPS58" s="23"/>
      <c r="CPT58" s="23"/>
      <c r="CPU58" s="23"/>
      <c r="CPV58" s="23"/>
      <c r="CPW58" s="23"/>
      <c r="CPX58" s="23"/>
      <c r="CPY58" s="23"/>
      <c r="CPZ58" s="23"/>
      <c r="CQA58" s="23"/>
      <c r="CQB58" s="23"/>
      <c r="CQC58" s="23"/>
      <c r="CQD58" s="23"/>
      <c r="CQE58" s="23"/>
      <c r="CQF58" s="23"/>
      <c r="CQG58" s="23"/>
      <c r="CQH58" s="23"/>
      <c r="CQI58" s="23"/>
      <c r="CQJ58" s="23"/>
      <c r="CQK58" s="23"/>
      <c r="CQL58" s="23"/>
      <c r="CQM58" s="23"/>
      <c r="CQN58" s="23"/>
      <c r="CQO58" s="23"/>
      <c r="CQP58" s="23"/>
      <c r="CQQ58" s="23"/>
      <c r="CQR58" s="23"/>
      <c r="CQS58" s="23"/>
      <c r="CQT58" s="23"/>
      <c r="CQU58" s="23"/>
      <c r="CQV58" s="23"/>
      <c r="CQW58" s="23"/>
      <c r="CQX58" s="23"/>
      <c r="CQY58" s="23"/>
      <c r="CQZ58" s="23"/>
      <c r="CRA58" s="23"/>
      <c r="CRB58" s="23"/>
      <c r="CRC58" s="23"/>
      <c r="CRD58" s="23"/>
      <c r="CRE58" s="23"/>
      <c r="CRF58" s="23"/>
      <c r="CRG58" s="23"/>
      <c r="CRH58" s="23"/>
      <c r="CRI58" s="23"/>
      <c r="CRJ58" s="23"/>
      <c r="CRK58" s="23"/>
      <c r="CRL58" s="23"/>
      <c r="CRM58" s="23"/>
      <c r="CRN58" s="23"/>
      <c r="CRO58" s="23"/>
      <c r="CRP58" s="23"/>
      <c r="CRQ58" s="23"/>
      <c r="CRR58" s="23"/>
      <c r="CRS58" s="23"/>
      <c r="CRT58" s="23"/>
      <c r="CRU58" s="23"/>
      <c r="CRV58" s="23"/>
      <c r="CRW58" s="23"/>
      <c r="CRX58" s="23"/>
      <c r="CRY58" s="23"/>
      <c r="CRZ58" s="23"/>
      <c r="CSA58" s="23"/>
      <c r="CSB58" s="23"/>
      <c r="CSC58" s="23"/>
      <c r="CSD58" s="23"/>
      <c r="CSE58" s="23"/>
      <c r="CSF58" s="23"/>
      <c r="CSG58" s="23"/>
      <c r="CSH58" s="23"/>
      <c r="CSI58" s="23"/>
      <c r="CSJ58" s="23"/>
      <c r="CSK58" s="23"/>
      <c r="CSL58" s="23"/>
      <c r="CSM58" s="23"/>
      <c r="CSN58" s="23"/>
      <c r="CSO58" s="23"/>
      <c r="CSP58" s="23"/>
      <c r="CSQ58" s="23"/>
      <c r="CSR58" s="23"/>
      <c r="CSS58" s="23"/>
      <c r="CST58" s="23"/>
      <c r="CSU58" s="23"/>
      <c r="CSV58" s="23"/>
      <c r="CSW58" s="23"/>
      <c r="CSX58" s="23"/>
      <c r="CSY58" s="23"/>
      <c r="CSZ58" s="23"/>
      <c r="CTA58" s="23"/>
      <c r="CTB58" s="23"/>
      <c r="CTC58" s="23"/>
      <c r="CTD58" s="23"/>
      <c r="CTE58" s="23"/>
      <c r="CTF58" s="23"/>
      <c r="CTG58" s="23"/>
      <c r="CTH58" s="23"/>
      <c r="CTI58" s="23"/>
      <c r="CTJ58" s="23"/>
      <c r="CTK58" s="23"/>
      <c r="CTL58" s="23"/>
      <c r="CTM58" s="23"/>
      <c r="CTN58" s="23"/>
      <c r="CTO58" s="23"/>
      <c r="CTP58" s="23"/>
      <c r="CTQ58" s="23"/>
      <c r="CTR58" s="23"/>
      <c r="CTS58" s="23"/>
      <c r="CTT58" s="23"/>
      <c r="CTU58" s="23"/>
      <c r="CTV58" s="23"/>
      <c r="CTW58" s="23"/>
      <c r="CTX58" s="23"/>
      <c r="CTY58" s="23"/>
      <c r="CTZ58" s="23"/>
      <c r="CUA58" s="23"/>
      <c r="CUB58" s="23"/>
      <c r="CUC58" s="23"/>
      <c r="CUD58" s="23"/>
      <c r="CUE58" s="23"/>
      <c r="CUF58" s="23"/>
      <c r="CUG58" s="23"/>
      <c r="CUH58" s="23"/>
      <c r="CUI58" s="23"/>
      <c r="CUJ58" s="23"/>
      <c r="CUK58" s="23"/>
      <c r="CUL58" s="23"/>
      <c r="CUM58" s="23"/>
      <c r="CUN58" s="23"/>
      <c r="CUO58" s="23"/>
      <c r="CUP58" s="23"/>
      <c r="CUQ58" s="23"/>
      <c r="CUR58" s="23"/>
      <c r="CUS58" s="23"/>
      <c r="CUT58" s="23"/>
      <c r="CUU58" s="23"/>
      <c r="CUV58" s="23"/>
      <c r="CUW58" s="23"/>
      <c r="CUX58" s="23"/>
      <c r="CUY58" s="23"/>
      <c r="CUZ58" s="23"/>
      <c r="CVA58" s="23"/>
      <c r="CVB58" s="23"/>
      <c r="CVC58" s="23"/>
      <c r="CVD58" s="23"/>
      <c r="CVE58" s="23"/>
      <c r="CVF58" s="23"/>
      <c r="CVG58" s="23"/>
      <c r="CVH58" s="23"/>
      <c r="CVI58" s="23"/>
      <c r="CVJ58" s="23"/>
      <c r="CVK58" s="23"/>
      <c r="CVL58" s="23"/>
      <c r="CVM58" s="23"/>
      <c r="CVN58" s="23"/>
      <c r="CVO58" s="23"/>
      <c r="CVP58" s="23"/>
      <c r="CVQ58" s="23"/>
      <c r="CVR58" s="23"/>
      <c r="CVS58" s="23"/>
      <c r="CVT58" s="23"/>
      <c r="CVU58" s="23"/>
      <c r="CVV58" s="23"/>
      <c r="CVW58" s="23"/>
      <c r="CVX58" s="23"/>
      <c r="CVY58" s="23"/>
      <c r="CVZ58" s="23"/>
      <c r="CWA58" s="23"/>
      <c r="CWB58" s="23"/>
      <c r="CWC58" s="23"/>
      <c r="CWD58" s="23"/>
      <c r="CWE58" s="23"/>
      <c r="CWF58" s="23"/>
      <c r="CWG58" s="23"/>
      <c r="CWH58" s="23"/>
      <c r="CWI58" s="23"/>
      <c r="CWJ58" s="23"/>
      <c r="CWK58" s="23"/>
      <c r="CWL58" s="23"/>
      <c r="CWM58" s="23"/>
      <c r="CWN58" s="23"/>
      <c r="CWO58" s="23"/>
      <c r="CWP58" s="23"/>
      <c r="CWQ58" s="23"/>
      <c r="CWR58" s="23"/>
      <c r="CWS58" s="23"/>
      <c r="CWT58" s="23"/>
      <c r="CWU58" s="23"/>
      <c r="CWV58" s="23"/>
      <c r="CWW58" s="23"/>
      <c r="CWX58" s="23"/>
      <c r="CWY58" s="23"/>
      <c r="CWZ58" s="23"/>
      <c r="CXA58" s="23"/>
      <c r="CXB58" s="23"/>
      <c r="CXC58" s="23"/>
      <c r="CXD58" s="23"/>
      <c r="CXE58" s="23"/>
      <c r="CXF58" s="23"/>
      <c r="CXG58" s="23"/>
      <c r="CXH58" s="23"/>
      <c r="CXI58" s="23"/>
      <c r="CXJ58" s="23"/>
      <c r="CXK58" s="23"/>
      <c r="CXL58" s="23"/>
      <c r="CXM58" s="23"/>
      <c r="CXN58" s="23"/>
      <c r="CXO58" s="23"/>
      <c r="CXP58" s="23"/>
      <c r="CXQ58" s="23"/>
      <c r="CXR58" s="23"/>
      <c r="CXS58" s="23"/>
      <c r="CXT58" s="23"/>
      <c r="CXU58" s="23"/>
      <c r="CXV58" s="23"/>
      <c r="CXW58" s="23"/>
      <c r="CXX58" s="23"/>
      <c r="CXY58" s="23"/>
      <c r="CXZ58" s="23"/>
      <c r="CYA58" s="23"/>
      <c r="CYB58" s="23"/>
      <c r="CYC58" s="23"/>
      <c r="CYD58" s="23"/>
      <c r="CYE58" s="23"/>
      <c r="CYF58" s="23"/>
      <c r="CYG58" s="23"/>
      <c r="CYH58" s="23"/>
      <c r="CYI58" s="23"/>
      <c r="CYJ58" s="23"/>
      <c r="CYK58" s="23"/>
      <c r="CYL58" s="23"/>
      <c r="CYM58" s="23"/>
      <c r="CYN58" s="23"/>
      <c r="CYO58" s="23"/>
      <c r="CYP58" s="23"/>
      <c r="CYQ58" s="23"/>
      <c r="CYR58" s="23"/>
      <c r="CYS58" s="23"/>
      <c r="CYT58" s="23"/>
      <c r="CYU58" s="23"/>
      <c r="CYV58" s="23"/>
      <c r="CYW58" s="23"/>
      <c r="CYX58" s="23"/>
      <c r="CYY58" s="23"/>
      <c r="CYZ58" s="23"/>
      <c r="CZA58" s="23"/>
      <c r="CZB58" s="23"/>
      <c r="CZC58" s="23"/>
      <c r="CZD58" s="23"/>
      <c r="CZE58" s="23"/>
      <c r="CZF58" s="23"/>
      <c r="CZG58" s="23"/>
      <c r="CZH58" s="23"/>
      <c r="CZI58" s="23"/>
      <c r="CZJ58" s="23"/>
      <c r="CZK58" s="23"/>
      <c r="CZL58" s="23"/>
      <c r="CZM58" s="23"/>
      <c r="CZN58" s="23"/>
      <c r="CZO58" s="23"/>
      <c r="CZP58" s="23"/>
      <c r="CZQ58" s="23"/>
      <c r="CZR58" s="23"/>
      <c r="CZS58" s="23"/>
      <c r="CZT58" s="23"/>
      <c r="CZU58" s="23"/>
      <c r="CZV58" s="23"/>
      <c r="CZW58" s="23"/>
      <c r="CZX58" s="23"/>
      <c r="CZY58" s="23"/>
      <c r="CZZ58" s="23"/>
      <c r="DAA58" s="23"/>
      <c r="DAB58" s="23"/>
      <c r="DAC58" s="23"/>
      <c r="DAD58" s="23"/>
      <c r="DAE58" s="23"/>
      <c r="DAF58" s="23"/>
      <c r="DAG58" s="23"/>
      <c r="DAH58" s="23"/>
      <c r="DAI58" s="23"/>
      <c r="DAJ58" s="23"/>
      <c r="DAK58" s="23"/>
      <c r="DAL58" s="23"/>
      <c r="DAM58" s="23"/>
      <c r="DAN58" s="23"/>
      <c r="DAO58" s="23"/>
      <c r="DAP58" s="23"/>
      <c r="DAQ58" s="23"/>
      <c r="DAR58" s="23"/>
      <c r="DAS58" s="23"/>
      <c r="DAT58" s="23"/>
      <c r="DAU58" s="23"/>
      <c r="DAV58" s="23"/>
      <c r="DAW58" s="23"/>
      <c r="DAX58" s="23"/>
      <c r="DAY58" s="23"/>
      <c r="DAZ58" s="23"/>
      <c r="DBA58" s="23"/>
      <c r="DBB58" s="23"/>
      <c r="DBC58" s="23"/>
      <c r="DBD58" s="23"/>
      <c r="DBE58" s="23"/>
      <c r="DBF58" s="23"/>
      <c r="DBG58" s="23"/>
      <c r="DBH58" s="23"/>
      <c r="DBI58" s="23"/>
      <c r="DBJ58" s="23"/>
      <c r="DBK58" s="23"/>
      <c r="DBL58" s="23"/>
      <c r="DBM58" s="23"/>
      <c r="DBN58" s="23"/>
      <c r="DBO58" s="23"/>
      <c r="DBP58" s="23"/>
      <c r="DBQ58" s="23"/>
      <c r="DBR58" s="23"/>
      <c r="DBS58" s="23"/>
      <c r="DBT58" s="23"/>
      <c r="DBU58" s="23"/>
      <c r="DBV58" s="23"/>
      <c r="DBW58" s="23"/>
      <c r="DBX58" s="23"/>
      <c r="DBY58" s="23"/>
      <c r="DBZ58" s="23"/>
      <c r="DCA58" s="23"/>
      <c r="DCB58" s="23"/>
      <c r="DCC58" s="23"/>
      <c r="DCD58" s="23"/>
      <c r="DCE58" s="23"/>
      <c r="DCF58" s="23"/>
      <c r="DCG58" s="23"/>
      <c r="DCH58" s="23"/>
      <c r="DCI58" s="23"/>
      <c r="DCJ58" s="23"/>
      <c r="DCK58" s="23"/>
      <c r="DCL58" s="23"/>
      <c r="DCM58" s="23"/>
      <c r="DCN58" s="23"/>
      <c r="DCO58" s="23"/>
      <c r="DCP58" s="23"/>
      <c r="DCQ58" s="23"/>
      <c r="DCR58" s="23"/>
      <c r="DCS58" s="23"/>
      <c r="DCT58" s="23"/>
      <c r="DCU58" s="23"/>
      <c r="DCV58" s="23"/>
      <c r="DCW58" s="23"/>
      <c r="DCX58" s="23"/>
      <c r="DCY58" s="23"/>
      <c r="DCZ58" s="23"/>
      <c r="DDA58" s="23"/>
      <c r="DDB58" s="23"/>
      <c r="DDC58" s="23"/>
      <c r="DDD58" s="23"/>
      <c r="DDE58" s="23"/>
      <c r="DDF58" s="23"/>
      <c r="DDG58" s="23"/>
      <c r="DDH58" s="23"/>
      <c r="DDI58" s="23"/>
      <c r="DDJ58" s="23"/>
      <c r="DDK58" s="23"/>
      <c r="DDL58" s="23"/>
      <c r="DDM58" s="23"/>
      <c r="DDN58" s="23"/>
      <c r="DDO58" s="23"/>
      <c r="DDP58" s="23"/>
      <c r="DDQ58" s="23"/>
      <c r="DDR58" s="23"/>
      <c r="DDS58" s="23"/>
      <c r="DDT58" s="23"/>
      <c r="DDU58" s="23"/>
      <c r="DDV58" s="23"/>
      <c r="DDW58" s="23"/>
      <c r="DDX58" s="23"/>
      <c r="DDY58" s="23"/>
      <c r="DDZ58" s="23"/>
      <c r="DEA58" s="23"/>
      <c r="DEB58" s="23"/>
      <c r="DEC58" s="23"/>
      <c r="DED58" s="23"/>
      <c r="DEE58" s="23"/>
      <c r="DEF58" s="23"/>
      <c r="DEG58" s="23"/>
      <c r="DEH58" s="23"/>
      <c r="DEI58" s="23"/>
      <c r="DEJ58" s="23"/>
      <c r="DEK58" s="23"/>
      <c r="DEL58" s="23"/>
      <c r="DEM58" s="23"/>
      <c r="DEN58" s="23"/>
      <c r="DEO58" s="23"/>
      <c r="DEP58" s="23"/>
      <c r="DEQ58" s="23"/>
      <c r="DER58" s="23"/>
      <c r="DES58" s="23"/>
      <c r="DET58" s="23"/>
      <c r="DEU58" s="23"/>
      <c r="DEV58" s="23"/>
      <c r="DEW58" s="23"/>
      <c r="DEX58" s="23"/>
      <c r="DEY58" s="23"/>
      <c r="DEZ58" s="23"/>
      <c r="DFA58" s="23"/>
      <c r="DFB58" s="23"/>
      <c r="DFC58" s="23"/>
      <c r="DFD58" s="23"/>
      <c r="DFE58" s="23"/>
      <c r="DFF58" s="23"/>
      <c r="DFG58" s="23"/>
      <c r="DFH58" s="23"/>
      <c r="DFI58" s="23"/>
      <c r="DFJ58" s="23"/>
      <c r="DFK58" s="23"/>
      <c r="DFL58" s="23"/>
      <c r="DFM58" s="23"/>
      <c r="DFN58" s="23"/>
      <c r="DFO58" s="23"/>
      <c r="DFP58" s="23"/>
      <c r="DFQ58" s="23"/>
      <c r="DFR58" s="23"/>
      <c r="DFS58" s="23"/>
      <c r="DFT58" s="23"/>
      <c r="DFU58" s="23"/>
      <c r="DFV58" s="23"/>
      <c r="DFW58" s="23"/>
      <c r="DFX58" s="23"/>
      <c r="DFY58" s="23"/>
      <c r="DFZ58" s="23"/>
      <c r="DGA58" s="23"/>
      <c r="DGB58" s="23"/>
      <c r="DGC58" s="23"/>
      <c r="DGD58" s="23"/>
      <c r="DGE58" s="23"/>
      <c r="DGF58" s="23"/>
      <c r="DGG58" s="23"/>
      <c r="DGH58" s="23"/>
      <c r="DGI58" s="23"/>
      <c r="DGJ58" s="23"/>
      <c r="DGK58" s="23"/>
      <c r="DGL58" s="23"/>
      <c r="DGM58" s="23"/>
      <c r="DGN58" s="23"/>
      <c r="DGO58" s="23"/>
      <c r="DGP58" s="23"/>
      <c r="DGQ58" s="23"/>
      <c r="DGR58" s="23"/>
      <c r="DGS58" s="23"/>
      <c r="DGT58" s="23"/>
      <c r="DGU58" s="23"/>
      <c r="DGV58" s="23"/>
      <c r="DGW58" s="23"/>
      <c r="DGX58" s="23"/>
      <c r="DGY58" s="23"/>
      <c r="DGZ58" s="23"/>
      <c r="DHA58" s="23"/>
      <c r="DHB58" s="23"/>
      <c r="DHC58" s="23"/>
      <c r="DHD58" s="23"/>
      <c r="DHE58" s="23"/>
      <c r="DHF58" s="23"/>
      <c r="DHG58" s="23"/>
      <c r="DHH58" s="23"/>
      <c r="DHI58" s="23"/>
      <c r="DHJ58" s="23"/>
      <c r="DHK58" s="23"/>
      <c r="DHL58" s="23"/>
      <c r="DHM58" s="23"/>
      <c r="DHN58" s="23"/>
      <c r="DHO58" s="23"/>
      <c r="DHP58" s="23"/>
      <c r="DHQ58" s="23"/>
      <c r="DHR58" s="23"/>
      <c r="DHS58" s="23"/>
      <c r="DHT58" s="23"/>
      <c r="DHU58" s="23"/>
      <c r="DHV58" s="23"/>
      <c r="DHW58" s="23"/>
      <c r="DHX58" s="23"/>
      <c r="DHY58" s="23"/>
      <c r="DHZ58" s="23"/>
      <c r="DIA58" s="23"/>
      <c r="DIB58" s="23"/>
      <c r="DIC58" s="23"/>
      <c r="DID58" s="23"/>
      <c r="DIE58" s="23"/>
      <c r="DIF58" s="23"/>
      <c r="DIG58" s="23"/>
      <c r="DIH58" s="23"/>
      <c r="DII58" s="23"/>
      <c r="DIJ58" s="23"/>
      <c r="DIK58" s="23"/>
      <c r="DIL58" s="23"/>
      <c r="DIM58" s="23"/>
      <c r="DIN58" s="23"/>
      <c r="DIO58" s="23"/>
      <c r="DIP58" s="23"/>
      <c r="DIQ58" s="23"/>
      <c r="DIR58" s="23"/>
      <c r="DIS58" s="23"/>
      <c r="DIT58" s="23"/>
      <c r="DIU58" s="23"/>
      <c r="DIV58" s="23"/>
      <c r="DIW58" s="23"/>
      <c r="DIX58" s="23"/>
      <c r="DIY58" s="23"/>
      <c r="DIZ58" s="23"/>
      <c r="DJA58" s="23"/>
      <c r="DJB58" s="23"/>
      <c r="DJC58" s="23"/>
      <c r="DJD58" s="23"/>
      <c r="DJE58" s="23"/>
      <c r="DJF58" s="23"/>
      <c r="DJG58" s="23"/>
      <c r="DJH58" s="23"/>
      <c r="DJI58" s="23"/>
      <c r="DJJ58" s="23"/>
      <c r="DJK58" s="23"/>
      <c r="DJL58" s="23"/>
      <c r="DJM58" s="23"/>
      <c r="DJN58" s="23"/>
      <c r="DJO58" s="23"/>
      <c r="DJP58" s="23"/>
      <c r="DJQ58" s="23"/>
      <c r="DJR58" s="23"/>
      <c r="DJS58" s="23"/>
      <c r="DJT58" s="23"/>
      <c r="DJU58" s="23"/>
      <c r="DJV58" s="23"/>
      <c r="DJW58" s="23"/>
      <c r="DJX58" s="23"/>
      <c r="DJY58" s="23"/>
      <c r="DJZ58" s="23"/>
      <c r="DKA58" s="23"/>
      <c r="DKB58" s="23"/>
      <c r="DKC58" s="23"/>
      <c r="DKD58" s="23"/>
      <c r="DKE58" s="23"/>
      <c r="DKF58" s="23"/>
      <c r="DKG58" s="23"/>
      <c r="DKH58" s="23"/>
      <c r="DKI58" s="23"/>
      <c r="DKJ58" s="23"/>
      <c r="DKK58" s="23"/>
      <c r="DKL58" s="23"/>
      <c r="DKM58" s="23"/>
      <c r="DKN58" s="23"/>
      <c r="DKO58" s="23"/>
      <c r="DKP58" s="23"/>
      <c r="DKQ58" s="23"/>
      <c r="DKR58" s="23"/>
      <c r="DKS58" s="23"/>
      <c r="DKT58" s="23"/>
      <c r="DKU58" s="23"/>
      <c r="DKV58" s="23"/>
      <c r="DKW58" s="23"/>
      <c r="DKX58" s="23"/>
      <c r="DKY58" s="23"/>
      <c r="DKZ58" s="23"/>
      <c r="DLA58" s="23"/>
      <c r="DLB58" s="23"/>
      <c r="DLC58" s="23"/>
      <c r="DLD58" s="23"/>
      <c r="DLE58" s="23"/>
      <c r="DLF58" s="23"/>
      <c r="DLG58" s="23"/>
      <c r="DLH58" s="23"/>
      <c r="DLI58" s="23"/>
      <c r="DLJ58" s="23"/>
      <c r="DLK58" s="23"/>
      <c r="DLL58" s="23"/>
      <c r="DLM58" s="23"/>
      <c r="DLN58" s="23"/>
      <c r="DLO58" s="23"/>
      <c r="DLP58" s="23"/>
      <c r="DLQ58" s="23"/>
      <c r="DLR58" s="23"/>
      <c r="DLS58" s="23"/>
      <c r="DLT58" s="23"/>
      <c r="DLU58" s="23"/>
      <c r="DLV58" s="23"/>
      <c r="DLW58" s="23"/>
      <c r="DLX58" s="23"/>
      <c r="DLY58" s="23"/>
      <c r="DLZ58" s="23"/>
      <c r="DMA58" s="23"/>
      <c r="DMB58" s="23"/>
      <c r="DMC58" s="23"/>
      <c r="DMD58" s="23"/>
      <c r="DME58" s="23"/>
      <c r="DMF58" s="23"/>
      <c r="DMG58" s="23"/>
      <c r="DMH58" s="23"/>
      <c r="DMI58" s="23"/>
      <c r="DMJ58" s="23"/>
      <c r="DMK58" s="23"/>
      <c r="DML58" s="23"/>
      <c r="DMM58" s="23"/>
      <c r="DMN58" s="23"/>
      <c r="DMO58" s="23"/>
      <c r="DMP58" s="23"/>
      <c r="DMQ58" s="23"/>
      <c r="DMR58" s="23"/>
      <c r="DMS58" s="23"/>
      <c r="DMT58" s="23"/>
      <c r="DMU58" s="23"/>
      <c r="DMV58" s="23"/>
      <c r="DMW58" s="23"/>
      <c r="DMX58" s="23"/>
      <c r="DMY58" s="23"/>
      <c r="DMZ58" s="23"/>
      <c r="DNA58" s="23"/>
      <c r="DNB58" s="23"/>
      <c r="DNC58" s="23"/>
      <c r="DND58" s="23"/>
      <c r="DNE58" s="23"/>
      <c r="DNF58" s="23"/>
      <c r="DNG58" s="23"/>
      <c r="DNH58" s="23"/>
      <c r="DNI58" s="23"/>
      <c r="DNJ58" s="23"/>
      <c r="DNK58" s="23"/>
      <c r="DNL58" s="23"/>
      <c r="DNM58" s="23"/>
      <c r="DNN58" s="23"/>
      <c r="DNO58" s="23"/>
      <c r="DNP58" s="23"/>
      <c r="DNQ58" s="23"/>
      <c r="DNR58" s="23"/>
      <c r="DNS58" s="23"/>
      <c r="DNT58" s="23"/>
      <c r="DNU58" s="23"/>
      <c r="DNV58" s="23"/>
      <c r="DNW58" s="23"/>
      <c r="DNX58" s="23"/>
      <c r="DNY58" s="23"/>
      <c r="DNZ58" s="23"/>
      <c r="DOA58" s="23"/>
      <c r="DOB58" s="23"/>
      <c r="DOC58" s="23"/>
      <c r="DOD58" s="23"/>
      <c r="DOE58" s="23"/>
      <c r="DOF58" s="23"/>
      <c r="DOG58" s="23"/>
      <c r="DOH58" s="23"/>
      <c r="DOI58" s="23"/>
      <c r="DOJ58" s="23"/>
      <c r="DOK58" s="23"/>
      <c r="DOL58" s="23"/>
      <c r="DOM58" s="23"/>
      <c r="DON58" s="23"/>
      <c r="DOO58" s="23"/>
      <c r="DOP58" s="23"/>
      <c r="DOQ58" s="23"/>
      <c r="DOR58" s="23"/>
      <c r="DOS58" s="23"/>
      <c r="DOT58" s="23"/>
      <c r="DOU58" s="23"/>
      <c r="DOV58" s="23"/>
      <c r="DOW58" s="23"/>
      <c r="DOX58" s="23"/>
      <c r="DOY58" s="23"/>
      <c r="DOZ58" s="23"/>
      <c r="DPA58" s="23"/>
      <c r="DPB58" s="23"/>
      <c r="DPC58" s="23"/>
      <c r="DPD58" s="23"/>
      <c r="DPE58" s="23"/>
      <c r="DPF58" s="23"/>
      <c r="DPG58" s="23"/>
      <c r="DPH58" s="23"/>
      <c r="DPI58" s="23"/>
      <c r="DPJ58" s="23"/>
      <c r="DPK58" s="23"/>
      <c r="DPL58" s="23"/>
      <c r="DPM58" s="23"/>
      <c r="DPN58" s="23"/>
      <c r="DPO58" s="23"/>
      <c r="DPP58" s="23"/>
      <c r="DPQ58" s="23"/>
      <c r="DPR58" s="23"/>
      <c r="DPS58" s="23"/>
      <c r="DPT58" s="23"/>
      <c r="DPU58" s="23"/>
      <c r="DPV58" s="23"/>
      <c r="DPW58" s="23"/>
      <c r="DPX58" s="23"/>
      <c r="DPY58" s="23"/>
      <c r="DPZ58" s="23"/>
      <c r="DQA58" s="23"/>
      <c r="DQB58" s="23"/>
      <c r="DQC58" s="23"/>
      <c r="DQD58" s="23"/>
      <c r="DQE58" s="23"/>
      <c r="DQF58" s="23"/>
      <c r="DQG58" s="23"/>
      <c r="DQH58" s="23"/>
      <c r="DQI58" s="23"/>
      <c r="DQJ58" s="23"/>
      <c r="DQK58" s="23"/>
      <c r="DQL58" s="23"/>
      <c r="DQM58" s="23"/>
      <c r="DQN58" s="23"/>
      <c r="DQO58" s="23"/>
      <c r="DQP58" s="23"/>
      <c r="DQQ58" s="23"/>
      <c r="DQR58" s="23"/>
      <c r="DQS58" s="23"/>
      <c r="DQT58" s="23"/>
      <c r="DQU58" s="23"/>
      <c r="DQV58" s="23"/>
      <c r="DQW58" s="23"/>
      <c r="DQX58" s="23"/>
      <c r="DQY58" s="23"/>
      <c r="DQZ58" s="23"/>
      <c r="DRA58" s="23"/>
      <c r="DRB58" s="23"/>
      <c r="DRC58" s="23"/>
      <c r="DRD58" s="23"/>
      <c r="DRE58" s="23"/>
      <c r="DRF58" s="23"/>
      <c r="DRG58" s="23"/>
      <c r="DRH58" s="23"/>
      <c r="DRI58" s="23"/>
      <c r="DRJ58" s="23"/>
      <c r="DRK58" s="23"/>
      <c r="DRL58" s="23"/>
      <c r="DRM58" s="23"/>
      <c r="DRN58" s="23"/>
      <c r="DRO58" s="23"/>
      <c r="DRP58" s="23"/>
      <c r="DRQ58" s="23"/>
      <c r="DRR58" s="23"/>
      <c r="DRS58" s="23"/>
      <c r="DRT58" s="23"/>
      <c r="DRU58" s="23"/>
      <c r="DRV58" s="23"/>
      <c r="DRW58" s="23"/>
      <c r="DRX58" s="23"/>
      <c r="DRY58" s="23"/>
      <c r="DRZ58" s="23"/>
      <c r="DSA58" s="23"/>
      <c r="DSB58" s="23"/>
      <c r="DSC58" s="23"/>
      <c r="DSD58" s="23"/>
      <c r="DSE58" s="23"/>
      <c r="DSF58" s="23"/>
      <c r="DSG58" s="23"/>
      <c r="DSH58" s="23"/>
      <c r="DSI58" s="23"/>
      <c r="DSJ58" s="23"/>
      <c r="DSK58" s="23"/>
      <c r="DSL58" s="23"/>
      <c r="DSM58" s="23"/>
      <c r="DSN58" s="23"/>
      <c r="DSO58" s="23"/>
      <c r="DSP58" s="23"/>
      <c r="DSQ58" s="23"/>
      <c r="DSR58" s="23"/>
      <c r="DSS58" s="23"/>
      <c r="DST58" s="23"/>
      <c r="DSU58" s="23"/>
      <c r="DSV58" s="23"/>
      <c r="DSW58" s="23"/>
      <c r="DSX58" s="23"/>
      <c r="DSY58" s="23"/>
      <c r="DSZ58" s="23"/>
      <c r="DTA58" s="23"/>
      <c r="DTB58" s="23"/>
      <c r="DTC58" s="23"/>
      <c r="DTD58" s="23"/>
      <c r="DTE58" s="23"/>
      <c r="DTF58" s="23"/>
      <c r="DTG58" s="23"/>
      <c r="DTH58" s="23"/>
      <c r="DTI58" s="23"/>
      <c r="DTJ58" s="23"/>
      <c r="DTK58" s="23"/>
      <c r="DTL58" s="23"/>
      <c r="DTM58" s="23"/>
      <c r="DTN58" s="23"/>
      <c r="DTO58" s="23"/>
      <c r="DTP58" s="23"/>
      <c r="DTQ58" s="23"/>
      <c r="DTR58" s="23"/>
      <c r="DTS58" s="23"/>
      <c r="DTT58" s="23"/>
      <c r="DTU58" s="23"/>
      <c r="DTV58" s="23"/>
      <c r="DTW58" s="23"/>
      <c r="DTX58" s="23"/>
      <c r="DTY58" s="23"/>
      <c r="DTZ58" s="23"/>
      <c r="DUA58" s="23"/>
      <c r="DUB58" s="23"/>
      <c r="DUC58" s="23"/>
      <c r="DUD58" s="23"/>
      <c r="DUE58" s="23"/>
      <c r="DUF58" s="23"/>
      <c r="DUG58" s="23"/>
      <c r="DUH58" s="23"/>
      <c r="DUI58" s="23"/>
      <c r="DUJ58" s="23"/>
      <c r="DUK58" s="23"/>
      <c r="DUL58" s="23"/>
      <c r="DUM58" s="23"/>
      <c r="DUN58" s="23"/>
      <c r="DUO58" s="23"/>
      <c r="DUP58" s="23"/>
      <c r="DUQ58" s="23"/>
      <c r="DUR58" s="23"/>
      <c r="DUS58" s="23"/>
      <c r="DUT58" s="23"/>
      <c r="DUU58" s="23"/>
      <c r="DUV58" s="23"/>
      <c r="DUW58" s="23"/>
      <c r="DUX58" s="23"/>
      <c r="DUY58" s="23"/>
      <c r="DUZ58" s="23"/>
      <c r="DVA58" s="23"/>
      <c r="DVB58" s="23"/>
      <c r="DVC58" s="23"/>
      <c r="DVD58" s="23"/>
      <c r="DVE58" s="23"/>
      <c r="DVF58" s="23"/>
      <c r="DVG58" s="23"/>
      <c r="DVH58" s="23"/>
      <c r="DVI58" s="23"/>
      <c r="DVJ58" s="23"/>
      <c r="DVK58" s="23"/>
      <c r="DVL58" s="23"/>
      <c r="DVM58" s="23"/>
      <c r="DVN58" s="23"/>
      <c r="DVO58" s="23"/>
      <c r="DVP58" s="23"/>
      <c r="DVQ58" s="23"/>
      <c r="DVR58" s="23"/>
      <c r="DVS58" s="23"/>
      <c r="DVT58" s="23"/>
      <c r="DVU58" s="23"/>
      <c r="DVV58" s="23"/>
      <c r="DVW58" s="23"/>
      <c r="DVX58" s="23"/>
      <c r="DVY58" s="23"/>
      <c r="DVZ58" s="23"/>
      <c r="DWA58" s="23"/>
      <c r="DWB58" s="23"/>
      <c r="DWC58" s="23"/>
      <c r="DWD58" s="23"/>
      <c r="DWE58" s="23"/>
      <c r="DWF58" s="23"/>
      <c r="DWG58" s="23"/>
      <c r="DWH58" s="23"/>
      <c r="DWI58" s="23"/>
      <c r="DWJ58" s="23"/>
      <c r="DWK58" s="23"/>
      <c r="DWL58" s="23"/>
      <c r="DWM58" s="23"/>
      <c r="DWN58" s="23"/>
      <c r="DWO58" s="23"/>
      <c r="DWP58" s="23"/>
      <c r="DWQ58" s="23"/>
      <c r="DWR58" s="23"/>
      <c r="DWS58" s="23"/>
      <c r="DWT58" s="23"/>
      <c r="DWU58" s="23"/>
      <c r="DWV58" s="23"/>
      <c r="DWW58" s="23"/>
      <c r="DWX58" s="23"/>
      <c r="DWY58" s="23"/>
      <c r="DWZ58" s="23"/>
      <c r="DXA58" s="23"/>
      <c r="DXB58" s="23"/>
      <c r="DXC58" s="23"/>
      <c r="DXD58" s="23"/>
      <c r="DXE58" s="23"/>
      <c r="DXF58" s="23"/>
      <c r="DXG58" s="23"/>
      <c r="DXH58" s="23"/>
      <c r="DXI58" s="23"/>
      <c r="DXJ58" s="23"/>
      <c r="DXK58" s="23"/>
      <c r="DXL58" s="23"/>
      <c r="DXM58" s="23"/>
      <c r="DXN58" s="23"/>
      <c r="DXO58" s="23"/>
      <c r="DXP58" s="23"/>
      <c r="DXQ58" s="23"/>
      <c r="DXR58" s="23"/>
      <c r="DXS58" s="23"/>
      <c r="DXT58" s="23"/>
      <c r="DXU58" s="23"/>
      <c r="DXV58" s="23"/>
      <c r="DXW58" s="23"/>
      <c r="DXX58" s="23"/>
      <c r="DXY58" s="23"/>
      <c r="DXZ58" s="23"/>
      <c r="DYA58" s="23"/>
      <c r="DYB58" s="23"/>
      <c r="DYC58" s="23"/>
      <c r="DYD58" s="23"/>
      <c r="DYE58" s="23"/>
      <c r="DYF58" s="23"/>
      <c r="DYG58" s="23"/>
      <c r="DYH58" s="23"/>
      <c r="DYI58" s="23"/>
      <c r="DYJ58" s="23"/>
      <c r="DYK58" s="23"/>
      <c r="DYL58" s="23"/>
      <c r="DYM58" s="23"/>
      <c r="DYN58" s="23"/>
      <c r="DYO58" s="23"/>
      <c r="DYP58" s="23"/>
      <c r="DYQ58" s="23"/>
      <c r="DYR58" s="23"/>
      <c r="DYS58" s="23"/>
      <c r="DYT58" s="23"/>
      <c r="DYU58" s="23"/>
      <c r="DYV58" s="23"/>
      <c r="DYW58" s="23"/>
      <c r="DYX58" s="23"/>
      <c r="DYY58" s="23"/>
      <c r="DYZ58" s="23"/>
      <c r="DZA58" s="23"/>
      <c r="DZB58" s="23"/>
      <c r="DZC58" s="23"/>
      <c r="DZD58" s="23"/>
      <c r="DZE58" s="23"/>
      <c r="DZF58" s="23"/>
      <c r="DZG58" s="23"/>
      <c r="DZH58" s="23"/>
      <c r="DZI58" s="23"/>
      <c r="DZJ58" s="23"/>
      <c r="DZK58" s="23"/>
      <c r="DZL58" s="23"/>
      <c r="DZM58" s="23"/>
      <c r="DZN58" s="23"/>
      <c r="DZO58" s="23"/>
      <c r="DZP58" s="23"/>
      <c r="DZQ58" s="23"/>
      <c r="DZR58" s="23"/>
      <c r="DZS58" s="23"/>
      <c r="DZT58" s="23"/>
      <c r="DZU58" s="23"/>
      <c r="DZV58" s="23"/>
      <c r="DZW58" s="23"/>
      <c r="DZX58" s="23"/>
      <c r="DZY58" s="23"/>
      <c r="DZZ58" s="23"/>
      <c r="EAA58" s="23"/>
      <c r="EAB58" s="23"/>
      <c r="EAC58" s="23"/>
      <c r="EAD58" s="23"/>
      <c r="EAE58" s="23"/>
      <c r="EAF58" s="23"/>
      <c r="EAG58" s="23"/>
      <c r="EAH58" s="23"/>
      <c r="EAI58" s="23"/>
      <c r="EAJ58" s="23"/>
      <c r="EAK58" s="23"/>
      <c r="EAL58" s="23"/>
      <c r="EAM58" s="23"/>
      <c r="EAN58" s="23"/>
      <c r="EAO58" s="23"/>
      <c r="EAP58" s="23"/>
      <c r="EAQ58" s="23"/>
      <c r="EAR58" s="23"/>
      <c r="EAS58" s="23"/>
      <c r="EAT58" s="23"/>
      <c r="EAU58" s="23"/>
      <c r="EAV58" s="23"/>
      <c r="EAW58" s="23"/>
      <c r="EAX58" s="23"/>
      <c r="EAY58" s="23"/>
      <c r="EAZ58" s="23"/>
      <c r="EBA58" s="23"/>
      <c r="EBB58" s="23"/>
      <c r="EBC58" s="23"/>
      <c r="EBD58" s="23"/>
      <c r="EBE58" s="23"/>
      <c r="EBF58" s="23"/>
      <c r="EBG58" s="23"/>
      <c r="EBH58" s="23"/>
      <c r="EBI58" s="23"/>
      <c r="EBJ58" s="23"/>
      <c r="EBK58" s="23"/>
      <c r="EBL58" s="23"/>
      <c r="EBM58" s="23"/>
      <c r="EBN58" s="23"/>
      <c r="EBO58" s="23"/>
      <c r="EBP58" s="23"/>
      <c r="EBQ58" s="23"/>
      <c r="EBR58" s="23"/>
      <c r="EBS58" s="23"/>
      <c r="EBT58" s="23"/>
      <c r="EBU58" s="23"/>
      <c r="EBV58" s="23"/>
      <c r="EBW58" s="23"/>
      <c r="EBX58" s="23"/>
      <c r="EBY58" s="23"/>
      <c r="EBZ58" s="23"/>
      <c r="ECA58" s="23"/>
      <c r="ECB58" s="23"/>
      <c r="ECC58" s="23"/>
      <c r="ECD58" s="23"/>
      <c r="ECE58" s="23"/>
      <c r="ECF58" s="23"/>
      <c r="ECG58" s="23"/>
      <c r="ECH58" s="23"/>
      <c r="ECI58" s="23"/>
      <c r="ECJ58" s="23"/>
      <c r="ECK58" s="23"/>
      <c r="ECL58" s="23"/>
      <c r="ECM58" s="23"/>
      <c r="ECN58" s="23"/>
      <c r="ECO58" s="23"/>
      <c r="ECP58" s="23"/>
      <c r="ECQ58" s="23"/>
      <c r="ECR58" s="23"/>
      <c r="ECS58" s="23"/>
      <c r="ECT58" s="23"/>
      <c r="ECU58" s="23"/>
      <c r="ECV58" s="23"/>
      <c r="ECW58" s="23"/>
      <c r="ECX58" s="23"/>
      <c r="ECY58" s="23"/>
      <c r="ECZ58" s="23"/>
      <c r="EDA58" s="23"/>
      <c r="EDB58" s="23"/>
      <c r="EDC58" s="23"/>
      <c r="EDD58" s="23"/>
      <c r="EDE58" s="23"/>
      <c r="EDF58" s="23"/>
      <c r="EDG58" s="23"/>
      <c r="EDH58" s="23"/>
      <c r="EDI58" s="23"/>
      <c r="EDJ58" s="23"/>
      <c r="EDK58" s="23"/>
      <c r="EDL58" s="23"/>
      <c r="EDM58" s="23"/>
      <c r="EDN58" s="23"/>
      <c r="EDO58" s="23"/>
      <c r="EDP58" s="23"/>
      <c r="EDQ58" s="23"/>
      <c r="EDR58" s="23"/>
      <c r="EDS58" s="23"/>
      <c r="EDT58" s="23"/>
      <c r="EDU58" s="23"/>
      <c r="EDV58" s="23"/>
      <c r="EDW58" s="23"/>
      <c r="EDX58" s="23"/>
      <c r="EDY58" s="23"/>
      <c r="EDZ58" s="23"/>
      <c r="EEA58" s="23"/>
      <c r="EEB58" s="23"/>
      <c r="EEC58" s="23"/>
      <c r="EED58" s="23"/>
      <c r="EEE58" s="23"/>
      <c r="EEF58" s="23"/>
      <c r="EEG58" s="23"/>
      <c r="EEH58" s="23"/>
      <c r="EEI58" s="23"/>
      <c r="EEJ58" s="23"/>
      <c r="EEK58" s="23"/>
      <c r="EEL58" s="23"/>
      <c r="EEM58" s="23"/>
      <c r="EEN58" s="23"/>
      <c r="EEO58" s="23"/>
      <c r="EEP58" s="23"/>
      <c r="EEQ58" s="23"/>
      <c r="EER58" s="23"/>
      <c r="EES58" s="23"/>
      <c r="EET58" s="23"/>
      <c r="EEU58" s="23"/>
      <c r="EEV58" s="23"/>
      <c r="EEW58" s="23"/>
      <c r="EEX58" s="23"/>
      <c r="EEY58" s="23"/>
      <c r="EEZ58" s="23"/>
      <c r="EFA58" s="23"/>
      <c r="EFB58" s="23"/>
      <c r="EFC58" s="23"/>
      <c r="EFD58" s="23"/>
      <c r="EFE58" s="23"/>
      <c r="EFF58" s="23"/>
      <c r="EFG58" s="23"/>
      <c r="EFH58" s="23"/>
      <c r="EFI58" s="23"/>
      <c r="EFJ58" s="23"/>
      <c r="EFK58" s="23"/>
      <c r="EFL58" s="23"/>
      <c r="EFM58" s="23"/>
      <c r="EFN58" s="23"/>
      <c r="EFO58" s="23"/>
      <c r="EFP58" s="23"/>
      <c r="EFQ58" s="23"/>
      <c r="EFR58" s="23"/>
      <c r="EFS58" s="23"/>
      <c r="EFT58" s="23"/>
      <c r="EFU58" s="23"/>
      <c r="EFV58" s="23"/>
      <c r="EFW58" s="23"/>
      <c r="EFX58" s="23"/>
      <c r="EFY58" s="23"/>
      <c r="EFZ58" s="23"/>
      <c r="EGA58" s="23"/>
      <c r="EGB58" s="23"/>
      <c r="EGC58" s="23"/>
      <c r="EGD58" s="23"/>
      <c r="EGE58" s="23"/>
      <c r="EGF58" s="23"/>
      <c r="EGG58" s="23"/>
      <c r="EGH58" s="23"/>
      <c r="EGI58" s="23"/>
      <c r="EGJ58" s="23"/>
      <c r="EGK58" s="23"/>
      <c r="EGL58" s="23"/>
      <c r="EGM58" s="23"/>
      <c r="EGN58" s="23"/>
      <c r="EGO58" s="23"/>
      <c r="EGP58" s="23"/>
      <c r="EGQ58" s="23"/>
      <c r="EGR58" s="23"/>
      <c r="EGS58" s="23"/>
      <c r="EGT58" s="23"/>
      <c r="EGU58" s="23"/>
      <c r="EGV58" s="23"/>
      <c r="EGW58" s="23"/>
      <c r="EGX58" s="23"/>
      <c r="EGY58" s="23"/>
      <c r="EGZ58" s="23"/>
      <c r="EHA58" s="23"/>
      <c r="EHB58" s="23"/>
      <c r="EHC58" s="23"/>
      <c r="EHD58" s="23"/>
      <c r="EHE58" s="23"/>
      <c r="EHF58" s="23"/>
      <c r="EHG58" s="23"/>
      <c r="EHH58" s="23"/>
      <c r="EHI58" s="23"/>
      <c r="EHJ58" s="23"/>
      <c r="EHK58" s="23"/>
      <c r="EHL58" s="23"/>
      <c r="EHM58" s="23"/>
      <c r="EHN58" s="23"/>
      <c r="EHO58" s="23"/>
      <c r="EHP58" s="23"/>
      <c r="EHQ58" s="23"/>
      <c r="EHR58" s="23"/>
      <c r="EHS58" s="23"/>
      <c r="EHT58" s="23"/>
      <c r="EHU58" s="23"/>
      <c r="EHV58" s="23"/>
      <c r="EHW58" s="23"/>
      <c r="EHX58" s="23"/>
      <c r="EHY58" s="23"/>
      <c r="EHZ58" s="23"/>
      <c r="EIA58" s="23"/>
      <c r="EIB58" s="23"/>
      <c r="EIC58" s="23"/>
      <c r="EID58" s="23"/>
      <c r="EIE58" s="23"/>
      <c r="EIF58" s="23"/>
      <c r="EIG58" s="23"/>
      <c r="EIH58" s="23"/>
      <c r="EII58" s="23"/>
      <c r="EIJ58" s="23"/>
      <c r="EIK58" s="23"/>
      <c r="EIL58" s="23"/>
      <c r="EIM58" s="23"/>
      <c r="EIN58" s="23"/>
      <c r="EIO58" s="23"/>
      <c r="EIP58" s="23"/>
      <c r="EIQ58" s="23"/>
      <c r="EIR58" s="23"/>
      <c r="EIS58" s="23"/>
      <c r="EIT58" s="23"/>
      <c r="EIU58" s="23"/>
      <c r="EIV58" s="23"/>
      <c r="EIW58" s="23"/>
      <c r="EIX58" s="23"/>
      <c r="EIY58" s="23"/>
      <c r="EIZ58" s="23"/>
      <c r="EJA58" s="23"/>
      <c r="EJB58" s="23"/>
      <c r="EJC58" s="23"/>
      <c r="EJD58" s="23"/>
      <c r="EJE58" s="23"/>
      <c r="EJF58" s="23"/>
      <c r="EJG58" s="23"/>
      <c r="EJH58" s="23"/>
      <c r="EJI58" s="23"/>
      <c r="EJJ58" s="23"/>
      <c r="EJK58" s="23"/>
      <c r="EJL58" s="23"/>
      <c r="EJM58" s="23"/>
      <c r="EJN58" s="23"/>
      <c r="EJO58" s="23"/>
      <c r="EJP58" s="23"/>
      <c r="EJQ58" s="23"/>
      <c r="EJR58" s="23"/>
      <c r="EJS58" s="23"/>
      <c r="EJT58" s="23"/>
      <c r="EJU58" s="23"/>
      <c r="EJV58" s="23"/>
      <c r="EJW58" s="23"/>
      <c r="EJX58" s="23"/>
      <c r="EJY58" s="23"/>
      <c r="EJZ58" s="23"/>
      <c r="EKA58" s="23"/>
      <c r="EKB58" s="23"/>
      <c r="EKC58" s="23"/>
      <c r="EKD58" s="23"/>
      <c r="EKE58" s="23"/>
      <c r="EKF58" s="23"/>
      <c r="EKG58" s="23"/>
      <c r="EKH58" s="23"/>
      <c r="EKI58" s="23"/>
      <c r="EKJ58" s="23"/>
      <c r="EKK58" s="23"/>
      <c r="EKL58" s="23"/>
      <c r="EKM58" s="23"/>
      <c r="EKN58" s="23"/>
      <c r="EKO58" s="23"/>
      <c r="EKP58" s="23"/>
      <c r="EKQ58" s="23"/>
      <c r="EKR58" s="23"/>
      <c r="EKS58" s="23"/>
      <c r="EKT58" s="23"/>
      <c r="EKU58" s="23"/>
      <c r="EKV58" s="23"/>
      <c r="EKW58" s="23"/>
      <c r="EKX58" s="23"/>
      <c r="EKY58" s="23"/>
      <c r="EKZ58" s="23"/>
      <c r="ELA58" s="23"/>
      <c r="ELB58" s="23"/>
      <c r="ELC58" s="23"/>
      <c r="ELD58" s="23"/>
      <c r="ELE58" s="23"/>
      <c r="ELF58" s="23"/>
      <c r="ELG58" s="23"/>
      <c r="ELH58" s="23"/>
      <c r="ELI58" s="23"/>
      <c r="ELJ58" s="23"/>
      <c r="ELK58" s="23"/>
      <c r="ELL58" s="23"/>
      <c r="ELM58" s="23"/>
      <c r="ELN58" s="23"/>
      <c r="ELO58" s="23"/>
      <c r="ELP58" s="23"/>
      <c r="ELQ58" s="23"/>
      <c r="ELR58" s="23"/>
      <c r="ELS58" s="23"/>
      <c r="ELT58" s="23"/>
      <c r="ELU58" s="23"/>
      <c r="ELV58" s="23"/>
      <c r="ELW58" s="23"/>
      <c r="ELX58" s="23"/>
      <c r="ELY58" s="23"/>
      <c r="ELZ58" s="23"/>
      <c r="EMA58" s="23"/>
      <c r="EMB58" s="23"/>
      <c r="EMC58" s="23"/>
      <c r="EMD58" s="23"/>
      <c r="EME58" s="23"/>
      <c r="EMF58" s="23"/>
      <c r="EMG58" s="23"/>
      <c r="EMH58" s="23"/>
      <c r="EMI58" s="23"/>
      <c r="EMJ58" s="23"/>
      <c r="EMK58" s="23"/>
      <c r="EML58" s="23"/>
      <c r="EMM58" s="23"/>
      <c r="EMN58" s="23"/>
      <c r="EMO58" s="23"/>
      <c r="EMP58" s="23"/>
      <c r="EMQ58" s="23"/>
      <c r="EMR58" s="23"/>
      <c r="EMS58" s="23"/>
      <c r="EMT58" s="23"/>
      <c r="EMU58" s="23"/>
      <c r="EMV58" s="23"/>
      <c r="EMW58" s="23"/>
      <c r="EMX58" s="23"/>
      <c r="EMY58" s="23"/>
      <c r="EMZ58" s="23"/>
      <c r="ENA58" s="23"/>
      <c r="ENB58" s="23"/>
      <c r="ENC58" s="23"/>
      <c r="END58" s="23"/>
      <c r="ENE58" s="23"/>
      <c r="ENF58" s="23"/>
      <c r="ENG58" s="23"/>
      <c r="ENH58" s="23"/>
      <c r="ENI58" s="23"/>
      <c r="ENJ58" s="23"/>
      <c r="ENK58" s="23"/>
      <c r="ENL58" s="23"/>
      <c r="ENM58" s="23"/>
      <c r="ENN58" s="23"/>
      <c r="ENO58" s="23"/>
      <c r="ENP58" s="23"/>
      <c r="ENQ58" s="23"/>
      <c r="ENR58" s="23"/>
      <c r="ENS58" s="23"/>
      <c r="ENT58" s="23"/>
      <c r="ENU58" s="23"/>
      <c r="ENV58" s="23"/>
      <c r="ENW58" s="23"/>
      <c r="ENX58" s="23"/>
      <c r="ENY58" s="23"/>
      <c r="ENZ58" s="23"/>
      <c r="EOA58" s="23"/>
      <c r="EOB58" s="23"/>
      <c r="EOC58" s="23"/>
      <c r="EOD58" s="23"/>
      <c r="EOE58" s="23"/>
      <c r="EOF58" s="23"/>
      <c r="EOG58" s="23"/>
      <c r="EOH58" s="23"/>
      <c r="EOI58" s="23"/>
      <c r="EOJ58" s="23"/>
      <c r="EOK58" s="23"/>
      <c r="EOL58" s="23"/>
      <c r="EOM58" s="23"/>
      <c r="EON58" s="23"/>
      <c r="EOO58" s="23"/>
      <c r="EOP58" s="23"/>
      <c r="EOQ58" s="23"/>
      <c r="EOR58" s="23"/>
      <c r="EOS58" s="23"/>
      <c r="EOT58" s="23"/>
      <c r="EOU58" s="23"/>
      <c r="EOV58" s="23"/>
      <c r="EOW58" s="23"/>
      <c r="EOX58" s="23"/>
      <c r="EOY58" s="23"/>
      <c r="EOZ58" s="23"/>
      <c r="EPA58" s="23"/>
      <c r="EPB58" s="23"/>
      <c r="EPC58" s="23"/>
      <c r="EPD58" s="23"/>
      <c r="EPE58" s="23"/>
      <c r="EPF58" s="23"/>
      <c r="EPG58" s="23"/>
      <c r="EPH58" s="23"/>
      <c r="EPI58" s="23"/>
      <c r="EPJ58" s="23"/>
      <c r="EPK58" s="23"/>
      <c r="EPL58" s="23"/>
      <c r="EPM58" s="23"/>
      <c r="EPN58" s="23"/>
      <c r="EPO58" s="23"/>
      <c r="EPP58" s="23"/>
      <c r="EPQ58" s="23"/>
      <c r="EPR58" s="23"/>
      <c r="EPS58" s="23"/>
      <c r="EPT58" s="23"/>
      <c r="EPU58" s="23"/>
      <c r="EPV58" s="23"/>
      <c r="EPW58" s="23"/>
      <c r="EPX58" s="23"/>
      <c r="EPY58" s="23"/>
      <c r="EPZ58" s="23"/>
      <c r="EQA58" s="23"/>
      <c r="EQB58" s="23"/>
      <c r="EQC58" s="23"/>
      <c r="EQD58" s="23"/>
      <c r="EQE58" s="23"/>
      <c r="EQF58" s="23"/>
      <c r="EQG58" s="23"/>
      <c r="EQH58" s="23"/>
      <c r="EQI58" s="23"/>
      <c r="EQJ58" s="23"/>
      <c r="EQK58" s="23"/>
      <c r="EQL58" s="23"/>
      <c r="EQM58" s="23"/>
      <c r="EQN58" s="23"/>
      <c r="EQO58" s="23"/>
      <c r="EQP58" s="23"/>
      <c r="EQQ58" s="23"/>
      <c r="EQR58" s="23"/>
      <c r="EQS58" s="23"/>
      <c r="EQT58" s="23"/>
      <c r="EQU58" s="23"/>
      <c r="EQV58" s="23"/>
      <c r="EQW58" s="23"/>
      <c r="EQX58" s="23"/>
      <c r="EQY58" s="23"/>
      <c r="EQZ58" s="23"/>
      <c r="ERA58" s="23"/>
      <c r="ERB58" s="23"/>
      <c r="ERC58" s="23"/>
      <c r="ERD58" s="23"/>
      <c r="ERE58" s="23"/>
      <c r="ERF58" s="23"/>
      <c r="ERG58" s="23"/>
      <c r="ERH58" s="23"/>
      <c r="ERI58" s="23"/>
      <c r="ERJ58" s="23"/>
      <c r="ERK58" s="23"/>
      <c r="ERL58" s="23"/>
      <c r="ERM58" s="23"/>
      <c r="ERN58" s="23"/>
      <c r="ERO58" s="23"/>
      <c r="ERP58" s="23"/>
      <c r="ERQ58" s="23"/>
      <c r="ERR58" s="23"/>
      <c r="ERS58" s="23"/>
      <c r="ERT58" s="23"/>
      <c r="ERU58" s="23"/>
      <c r="ERV58" s="23"/>
      <c r="ERW58" s="23"/>
      <c r="ERX58" s="23"/>
      <c r="ERY58" s="23"/>
      <c r="ERZ58" s="23"/>
      <c r="ESA58" s="23"/>
      <c r="ESB58" s="23"/>
      <c r="ESC58" s="23"/>
      <c r="ESD58" s="23"/>
      <c r="ESE58" s="23"/>
      <c r="ESF58" s="23"/>
      <c r="ESG58" s="23"/>
      <c r="ESH58" s="23"/>
      <c r="ESI58" s="23"/>
      <c r="ESJ58" s="23"/>
      <c r="ESK58" s="23"/>
      <c r="ESL58" s="23"/>
      <c r="ESM58" s="23"/>
      <c r="ESN58" s="23"/>
      <c r="ESO58" s="23"/>
      <c r="ESP58" s="23"/>
      <c r="ESQ58" s="23"/>
      <c r="ESR58" s="23"/>
      <c r="ESS58" s="23"/>
      <c r="EST58" s="23"/>
      <c r="ESU58" s="23"/>
      <c r="ESV58" s="23"/>
      <c r="ESW58" s="23"/>
      <c r="ESX58" s="23"/>
      <c r="ESY58" s="23"/>
      <c r="ESZ58" s="23"/>
      <c r="ETA58" s="23"/>
      <c r="ETB58" s="23"/>
      <c r="ETC58" s="23"/>
      <c r="ETD58" s="23"/>
      <c r="ETE58" s="23"/>
      <c r="ETF58" s="23"/>
      <c r="ETG58" s="23"/>
      <c r="ETH58" s="23"/>
      <c r="ETI58" s="23"/>
      <c r="ETJ58" s="23"/>
      <c r="ETK58" s="23"/>
      <c r="ETL58" s="23"/>
      <c r="ETM58" s="23"/>
      <c r="ETN58" s="23"/>
      <c r="ETO58" s="23"/>
      <c r="ETP58" s="23"/>
      <c r="ETQ58" s="23"/>
      <c r="ETR58" s="23"/>
      <c r="ETS58" s="23"/>
      <c r="ETT58" s="23"/>
      <c r="ETU58" s="23"/>
      <c r="ETV58" s="23"/>
      <c r="ETW58" s="23"/>
      <c r="ETX58" s="23"/>
      <c r="ETY58" s="23"/>
      <c r="ETZ58" s="23"/>
      <c r="EUA58" s="23"/>
      <c r="EUB58" s="23"/>
      <c r="EUC58" s="23"/>
      <c r="EUD58" s="23"/>
      <c r="EUE58" s="23"/>
      <c r="EUF58" s="23"/>
      <c r="EUG58" s="23"/>
      <c r="EUH58" s="23"/>
      <c r="EUI58" s="23"/>
      <c r="EUJ58" s="23"/>
      <c r="EUK58" s="23"/>
      <c r="EUL58" s="23"/>
      <c r="EUM58" s="23"/>
      <c r="EUN58" s="23"/>
      <c r="EUO58" s="23"/>
      <c r="EUP58" s="23"/>
      <c r="EUQ58" s="23"/>
      <c r="EUR58" s="23"/>
      <c r="EUS58" s="23"/>
      <c r="EUT58" s="23"/>
      <c r="EUU58" s="23"/>
      <c r="EUV58" s="23"/>
      <c r="EUW58" s="23"/>
      <c r="EUX58" s="23"/>
      <c r="EUY58" s="23"/>
      <c r="EUZ58" s="23"/>
      <c r="EVA58" s="23"/>
      <c r="EVB58" s="23"/>
      <c r="EVC58" s="23"/>
      <c r="EVD58" s="23"/>
      <c r="EVE58" s="23"/>
      <c r="EVF58" s="23"/>
      <c r="EVG58" s="23"/>
      <c r="EVH58" s="23"/>
      <c r="EVI58" s="23"/>
      <c r="EVJ58" s="23"/>
      <c r="EVK58" s="23"/>
      <c r="EVL58" s="23"/>
      <c r="EVM58" s="23"/>
      <c r="EVN58" s="23"/>
      <c r="EVO58" s="23"/>
      <c r="EVP58" s="23"/>
      <c r="EVQ58" s="23"/>
      <c r="EVR58" s="23"/>
      <c r="EVS58" s="23"/>
      <c r="EVT58" s="23"/>
      <c r="EVU58" s="23"/>
      <c r="EVV58" s="23"/>
      <c r="EVW58" s="23"/>
      <c r="EVX58" s="23"/>
      <c r="EVY58" s="23"/>
      <c r="EVZ58" s="23"/>
      <c r="EWA58" s="23"/>
      <c r="EWB58" s="23"/>
      <c r="EWC58" s="23"/>
      <c r="EWD58" s="23"/>
      <c r="EWE58" s="23"/>
      <c r="EWF58" s="23"/>
      <c r="EWG58" s="23"/>
      <c r="EWH58" s="23"/>
      <c r="EWI58" s="23"/>
      <c r="EWJ58" s="23"/>
      <c r="EWK58" s="23"/>
      <c r="EWL58" s="23"/>
      <c r="EWM58" s="23"/>
      <c r="EWN58" s="23"/>
      <c r="EWO58" s="23"/>
      <c r="EWP58" s="23"/>
      <c r="EWQ58" s="23"/>
      <c r="EWR58" s="23"/>
      <c r="EWS58" s="23"/>
      <c r="EWT58" s="23"/>
      <c r="EWU58" s="23"/>
      <c r="EWV58" s="23"/>
      <c r="EWW58" s="23"/>
      <c r="EWX58" s="23"/>
      <c r="EWY58" s="23"/>
      <c r="EWZ58" s="23"/>
      <c r="EXA58" s="23"/>
      <c r="EXB58" s="23"/>
      <c r="EXC58" s="23"/>
      <c r="EXD58" s="23"/>
      <c r="EXE58" s="23"/>
      <c r="EXF58" s="23"/>
      <c r="EXG58" s="23"/>
      <c r="EXH58" s="23"/>
      <c r="EXI58" s="23"/>
      <c r="EXJ58" s="23"/>
      <c r="EXK58" s="23"/>
      <c r="EXL58" s="23"/>
      <c r="EXM58" s="23"/>
      <c r="EXN58" s="23"/>
      <c r="EXO58" s="23"/>
      <c r="EXP58" s="23"/>
      <c r="EXQ58" s="23"/>
      <c r="EXR58" s="23"/>
      <c r="EXS58" s="23"/>
      <c r="EXT58" s="23"/>
      <c r="EXU58" s="23"/>
      <c r="EXV58" s="23"/>
      <c r="EXW58" s="23"/>
      <c r="EXX58" s="23"/>
      <c r="EXY58" s="23"/>
      <c r="EXZ58" s="23"/>
      <c r="EYA58" s="23"/>
      <c r="EYB58" s="23"/>
      <c r="EYC58" s="23"/>
      <c r="EYD58" s="23"/>
      <c r="EYE58" s="23"/>
      <c r="EYF58" s="23"/>
      <c r="EYG58" s="23"/>
      <c r="EYH58" s="23"/>
      <c r="EYI58" s="23"/>
      <c r="EYJ58" s="23"/>
      <c r="EYK58" s="23"/>
      <c r="EYL58" s="23"/>
      <c r="EYM58" s="23"/>
      <c r="EYN58" s="23"/>
      <c r="EYO58" s="23"/>
      <c r="EYP58" s="23"/>
      <c r="EYQ58" s="23"/>
      <c r="EYR58" s="23"/>
      <c r="EYS58" s="23"/>
      <c r="EYT58" s="23"/>
      <c r="EYU58" s="23"/>
      <c r="EYV58" s="23"/>
      <c r="EYW58" s="23"/>
      <c r="EYX58" s="23"/>
      <c r="EYY58" s="23"/>
      <c r="EYZ58" s="23"/>
      <c r="EZA58" s="23"/>
      <c r="EZB58" s="23"/>
      <c r="EZC58" s="23"/>
      <c r="EZD58" s="23"/>
      <c r="EZE58" s="23"/>
      <c r="EZF58" s="23"/>
      <c r="EZG58" s="23"/>
      <c r="EZH58" s="23"/>
      <c r="EZI58" s="23"/>
      <c r="EZJ58" s="23"/>
      <c r="EZK58" s="23"/>
      <c r="EZL58" s="23"/>
      <c r="EZM58" s="23"/>
      <c r="EZN58" s="23"/>
      <c r="EZO58" s="23"/>
      <c r="EZP58" s="23"/>
      <c r="EZQ58" s="23"/>
      <c r="EZR58" s="23"/>
      <c r="EZS58" s="23"/>
      <c r="EZT58" s="23"/>
      <c r="EZU58" s="23"/>
      <c r="EZV58" s="23"/>
      <c r="EZW58" s="23"/>
      <c r="EZX58" s="23"/>
      <c r="EZY58" s="23"/>
      <c r="EZZ58" s="23"/>
      <c r="FAA58" s="23"/>
      <c r="FAB58" s="23"/>
      <c r="FAC58" s="23"/>
      <c r="FAD58" s="23"/>
      <c r="FAE58" s="23"/>
      <c r="FAF58" s="23"/>
      <c r="FAG58" s="23"/>
      <c r="FAH58" s="23"/>
      <c r="FAI58" s="23"/>
      <c r="FAJ58" s="23"/>
      <c r="FAK58" s="23"/>
      <c r="FAL58" s="23"/>
      <c r="FAM58" s="23"/>
      <c r="FAN58" s="23"/>
      <c r="FAO58" s="23"/>
      <c r="FAP58" s="23"/>
      <c r="FAQ58" s="23"/>
      <c r="FAR58" s="23"/>
      <c r="FAS58" s="23"/>
      <c r="FAT58" s="23"/>
      <c r="FAU58" s="23"/>
      <c r="FAV58" s="23"/>
      <c r="FAW58" s="23"/>
      <c r="FAX58" s="23"/>
      <c r="FAY58" s="23"/>
      <c r="FAZ58" s="23"/>
      <c r="FBA58" s="23"/>
      <c r="FBB58" s="23"/>
      <c r="FBC58" s="23"/>
      <c r="FBD58" s="23"/>
      <c r="FBE58" s="23"/>
      <c r="FBF58" s="23"/>
      <c r="FBG58" s="23"/>
      <c r="FBH58" s="23"/>
      <c r="FBI58" s="23"/>
      <c r="FBJ58" s="23"/>
      <c r="FBK58" s="23"/>
      <c r="FBL58" s="23"/>
      <c r="FBM58" s="23"/>
      <c r="FBN58" s="23"/>
      <c r="FBO58" s="23"/>
      <c r="FBP58" s="23"/>
      <c r="FBQ58" s="23"/>
      <c r="FBR58" s="23"/>
      <c r="FBS58" s="23"/>
      <c r="FBT58" s="23"/>
      <c r="FBU58" s="23"/>
      <c r="FBV58" s="23"/>
      <c r="FBW58" s="23"/>
      <c r="FBX58" s="23"/>
      <c r="FBY58" s="23"/>
      <c r="FBZ58" s="23"/>
      <c r="FCA58" s="23"/>
      <c r="FCB58" s="23"/>
      <c r="FCC58" s="23"/>
      <c r="FCD58" s="23"/>
      <c r="FCE58" s="23"/>
      <c r="FCF58" s="23"/>
      <c r="FCG58" s="23"/>
      <c r="FCH58" s="23"/>
      <c r="FCI58" s="23"/>
      <c r="FCJ58" s="23"/>
      <c r="FCK58" s="23"/>
      <c r="FCL58" s="23"/>
      <c r="FCM58" s="23"/>
      <c r="FCN58" s="23"/>
      <c r="FCO58" s="23"/>
      <c r="FCP58" s="23"/>
      <c r="FCQ58" s="23"/>
      <c r="FCR58" s="23"/>
      <c r="FCS58" s="23"/>
      <c r="FCT58" s="23"/>
      <c r="FCU58" s="23"/>
      <c r="FCV58" s="23"/>
      <c r="FCW58" s="23"/>
      <c r="FCX58" s="23"/>
      <c r="FCY58" s="23"/>
      <c r="FCZ58" s="23"/>
      <c r="FDA58" s="23"/>
      <c r="FDB58" s="23"/>
      <c r="FDC58" s="23"/>
      <c r="FDD58" s="23"/>
      <c r="FDE58" s="23"/>
      <c r="FDF58" s="23"/>
      <c r="FDG58" s="23"/>
      <c r="FDH58" s="23"/>
      <c r="FDI58" s="23"/>
      <c r="FDJ58" s="23"/>
      <c r="FDK58" s="23"/>
      <c r="FDL58" s="23"/>
      <c r="FDM58" s="23"/>
      <c r="FDN58" s="23"/>
      <c r="FDO58" s="23"/>
      <c r="FDP58" s="23"/>
      <c r="FDQ58" s="23"/>
      <c r="FDR58" s="23"/>
      <c r="FDS58" s="23"/>
      <c r="FDT58" s="23"/>
      <c r="FDU58" s="23"/>
      <c r="FDV58" s="23"/>
      <c r="FDW58" s="23"/>
      <c r="FDX58" s="23"/>
      <c r="FDY58" s="23"/>
      <c r="FDZ58" s="23"/>
      <c r="FEA58" s="23"/>
      <c r="FEB58" s="23"/>
      <c r="FEC58" s="23"/>
      <c r="FED58" s="23"/>
      <c r="FEE58" s="23"/>
      <c r="FEF58" s="23"/>
      <c r="FEG58" s="23"/>
      <c r="FEH58" s="23"/>
      <c r="FEI58" s="23"/>
      <c r="FEJ58" s="23"/>
      <c r="FEK58" s="23"/>
      <c r="FEL58" s="23"/>
      <c r="FEM58" s="23"/>
      <c r="FEN58" s="23"/>
      <c r="FEO58" s="23"/>
      <c r="FEP58" s="23"/>
      <c r="FEQ58" s="23"/>
      <c r="FER58" s="23"/>
      <c r="FES58" s="23"/>
      <c r="FET58" s="23"/>
      <c r="FEU58" s="23"/>
      <c r="FEV58" s="23"/>
      <c r="FEW58" s="23"/>
      <c r="FEX58" s="23"/>
      <c r="FEY58" s="23"/>
      <c r="FEZ58" s="23"/>
      <c r="FFA58" s="23"/>
      <c r="FFB58" s="23"/>
      <c r="FFC58" s="23"/>
      <c r="FFD58" s="23"/>
      <c r="FFE58" s="23"/>
      <c r="FFF58" s="23"/>
      <c r="FFG58" s="23"/>
      <c r="FFH58" s="23"/>
      <c r="FFI58" s="23"/>
      <c r="FFJ58" s="23"/>
      <c r="FFK58" s="23"/>
      <c r="FFL58" s="23"/>
      <c r="FFM58" s="23"/>
      <c r="FFN58" s="23"/>
      <c r="FFO58" s="23"/>
      <c r="FFP58" s="23"/>
      <c r="FFQ58" s="23"/>
      <c r="FFR58" s="23"/>
      <c r="FFS58" s="23"/>
      <c r="FFT58" s="23"/>
      <c r="FFU58" s="23"/>
      <c r="FFV58" s="23"/>
      <c r="FFW58" s="23"/>
      <c r="FFX58" s="23"/>
      <c r="FFY58" s="23"/>
      <c r="FFZ58" s="23"/>
      <c r="FGA58" s="23"/>
      <c r="FGB58" s="23"/>
      <c r="FGC58" s="23"/>
      <c r="FGD58" s="23"/>
      <c r="FGE58" s="23"/>
      <c r="FGF58" s="23"/>
      <c r="FGG58" s="23"/>
      <c r="FGH58" s="23"/>
      <c r="FGI58" s="23"/>
      <c r="FGJ58" s="23"/>
      <c r="FGK58" s="23"/>
      <c r="FGL58" s="23"/>
      <c r="FGM58" s="23"/>
      <c r="FGN58" s="23"/>
      <c r="FGO58" s="23"/>
      <c r="FGP58" s="23"/>
      <c r="FGQ58" s="23"/>
      <c r="FGR58" s="23"/>
      <c r="FGS58" s="23"/>
      <c r="FGT58" s="23"/>
      <c r="FGU58" s="23"/>
      <c r="FGV58" s="23"/>
      <c r="FGW58" s="23"/>
      <c r="FGX58" s="23"/>
      <c r="FGY58" s="23"/>
      <c r="FGZ58" s="23"/>
      <c r="FHA58" s="23"/>
      <c r="FHB58" s="23"/>
      <c r="FHC58" s="23"/>
      <c r="FHD58" s="23"/>
      <c r="FHE58" s="23"/>
      <c r="FHF58" s="23"/>
      <c r="FHG58" s="23"/>
      <c r="FHH58" s="23"/>
      <c r="FHI58" s="23"/>
      <c r="FHJ58" s="23"/>
      <c r="FHK58" s="23"/>
      <c r="FHL58" s="23"/>
      <c r="FHM58" s="23"/>
      <c r="FHN58" s="23"/>
      <c r="FHO58" s="23"/>
      <c r="FHP58" s="23"/>
      <c r="FHQ58" s="23"/>
      <c r="FHR58" s="23"/>
      <c r="FHS58" s="23"/>
      <c r="FHT58" s="23"/>
      <c r="FHU58" s="23"/>
      <c r="FHV58" s="23"/>
      <c r="FHW58" s="23"/>
      <c r="FHX58" s="23"/>
      <c r="FHY58" s="23"/>
      <c r="FHZ58" s="23"/>
      <c r="FIA58" s="23"/>
      <c r="FIB58" s="23"/>
      <c r="FIC58" s="23"/>
      <c r="FID58" s="23"/>
      <c r="FIE58" s="23"/>
      <c r="FIF58" s="23"/>
      <c r="FIG58" s="23"/>
      <c r="FIH58" s="23"/>
      <c r="FII58" s="23"/>
      <c r="FIJ58" s="23"/>
      <c r="FIK58" s="23"/>
      <c r="FIL58" s="23"/>
      <c r="FIM58" s="23"/>
      <c r="FIN58" s="23"/>
      <c r="FIO58" s="23"/>
      <c r="FIP58" s="23"/>
      <c r="FIQ58" s="23"/>
      <c r="FIR58" s="23"/>
      <c r="FIS58" s="23"/>
      <c r="FIT58" s="23"/>
      <c r="FIU58" s="23"/>
      <c r="FIV58" s="23"/>
      <c r="FIW58" s="23"/>
      <c r="FIX58" s="23"/>
      <c r="FIY58" s="23"/>
      <c r="FIZ58" s="23"/>
      <c r="FJA58" s="23"/>
      <c r="FJB58" s="23"/>
      <c r="FJC58" s="23"/>
      <c r="FJD58" s="23"/>
      <c r="FJE58" s="23"/>
      <c r="FJF58" s="23"/>
      <c r="FJG58" s="23"/>
      <c r="FJH58" s="23"/>
      <c r="FJI58" s="23"/>
      <c r="FJJ58" s="23"/>
      <c r="FJK58" s="23"/>
      <c r="FJL58" s="23"/>
      <c r="FJM58" s="23"/>
      <c r="FJN58" s="23"/>
      <c r="FJO58" s="23"/>
      <c r="FJP58" s="23"/>
      <c r="FJQ58" s="23"/>
      <c r="FJR58" s="23"/>
      <c r="FJS58" s="23"/>
      <c r="FJT58" s="23"/>
      <c r="FJU58" s="23"/>
      <c r="FJV58" s="23"/>
      <c r="FJW58" s="23"/>
      <c r="FJX58" s="23"/>
      <c r="FJY58" s="23"/>
      <c r="FJZ58" s="23"/>
      <c r="FKA58" s="23"/>
      <c r="FKB58" s="23"/>
      <c r="FKC58" s="23"/>
      <c r="FKD58" s="23"/>
      <c r="FKE58" s="23"/>
      <c r="FKF58" s="23"/>
      <c r="FKG58" s="23"/>
      <c r="FKH58" s="23"/>
      <c r="FKI58" s="23"/>
      <c r="FKJ58" s="23"/>
      <c r="FKK58" s="23"/>
      <c r="FKL58" s="23"/>
      <c r="FKM58" s="23"/>
      <c r="FKN58" s="23"/>
      <c r="FKO58" s="23"/>
      <c r="FKP58" s="23"/>
      <c r="FKQ58" s="23"/>
      <c r="FKR58" s="23"/>
      <c r="FKS58" s="23"/>
      <c r="FKT58" s="23"/>
      <c r="FKU58" s="23"/>
      <c r="FKV58" s="23"/>
      <c r="FKW58" s="23"/>
      <c r="FKX58" s="23"/>
      <c r="FKY58" s="23"/>
      <c r="FKZ58" s="23"/>
      <c r="FLA58" s="23"/>
      <c r="FLB58" s="23"/>
      <c r="FLC58" s="23"/>
      <c r="FLD58" s="23"/>
      <c r="FLE58" s="23"/>
      <c r="FLF58" s="23"/>
      <c r="FLG58" s="23"/>
      <c r="FLH58" s="23"/>
      <c r="FLI58" s="23"/>
      <c r="FLJ58" s="23"/>
      <c r="FLK58" s="23"/>
      <c r="FLL58" s="23"/>
      <c r="FLM58" s="23"/>
      <c r="FLN58" s="23"/>
      <c r="FLO58" s="23"/>
      <c r="FLP58" s="23"/>
      <c r="FLQ58" s="23"/>
      <c r="FLR58" s="23"/>
      <c r="FLS58" s="23"/>
      <c r="FLT58" s="23"/>
      <c r="FLU58" s="23"/>
      <c r="FLV58" s="23"/>
      <c r="FLW58" s="23"/>
      <c r="FLX58" s="23"/>
      <c r="FLY58" s="23"/>
      <c r="FLZ58" s="23"/>
      <c r="FMA58" s="23"/>
      <c r="FMB58" s="23"/>
      <c r="FMC58" s="23"/>
      <c r="FMD58" s="23"/>
      <c r="FME58" s="23"/>
      <c r="FMF58" s="23"/>
      <c r="FMG58" s="23"/>
      <c r="FMH58" s="23"/>
      <c r="FMI58" s="23"/>
      <c r="FMJ58" s="23"/>
      <c r="FMK58" s="23"/>
      <c r="FML58" s="23"/>
      <c r="FMM58" s="23"/>
      <c r="FMN58" s="23"/>
      <c r="FMO58" s="23"/>
      <c r="FMP58" s="23"/>
      <c r="FMQ58" s="23"/>
      <c r="FMR58" s="23"/>
      <c r="FMS58" s="23"/>
      <c r="FMT58" s="23"/>
      <c r="FMU58" s="23"/>
      <c r="FMV58" s="23"/>
      <c r="FMW58" s="23"/>
      <c r="FMX58" s="23"/>
      <c r="FMY58" s="23"/>
      <c r="FMZ58" s="23"/>
      <c r="FNA58" s="23"/>
      <c r="FNB58" s="23"/>
      <c r="FNC58" s="23"/>
      <c r="FND58" s="23"/>
      <c r="FNE58" s="23"/>
      <c r="FNF58" s="23"/>
      <c r="FNG58" s="23"/>
      <c r="FNH58" s="23"/>
      <c r="FNI58" s="23"/>
      <c r="FNJ58" s="23"/>
      <c r="FNK58" s="23"/>
      <c r="FNL58" s="23"/>
      <c r="FNM58" s="23"/>
      <c r="FNN58" s="23"/>
      <c r="FNO58" s="23"/>
      <c r="FNP58" s="23"/>
      <c r="FNQ58" s="23"/>
      <c r="FNR58" s="23"/>
      <c r="FNS58" s="23"/>
      <c r="FNT58" s="23"/>
      <c r="FNU58" s="23"/>
      <c r="FNV58" s="23"/>
      <c r="FNW58" s="23"/>
      <c r="FNX58" s="23"/>
      <c r="FNY58" s="23"/>
      <c r="FNZ58" s="23"/>
      <c r="FOA58" s="23"/>
      <c r="FOB58" s="23"/>
      <c r="FOC58" s="23"/>
      <c r="FOD58" s="23"/>
      <c r="FOE58" s="23"/>
      <c r="FOF58" s="23"/>
      <c r="FOG58" s="23"/>
      <c r="FOH58" s="23"/>
      <c r="FOI58" s="23"/>
      <c r="FOJ58" s="23"/>
      <c r="FOK58" s="23"/>
      <c r="FOL58" s="23"/>
      <c r="FOM58" s="23"/>
      <c r="FON58" s="23"/>
      <c r="FOO58" s="23"/>
      <c r="FOP58" s="23"/>
      <c r="FOQ58" s="23"/>
      <c r="FOR58" s="23"/>
      <c r="FOS58" s="23"/>
      <c r="FOT58" s="23"/>
      <c r="FOU58" s="23"/>
      <c r="FOV58" s="23"/>
      <c r="FOW58" s="23"/>
      <c r="FOX58" s="23"/>
      <c r="FOY58" s="23"/>
      <c r="FOZ58" s="23"/>
      <c r="FPA58" s="23"/>
      <c r="FPB58" s="23"/>
      <c r="FPC58" s="23"/>
      <c r="FPD58" s="23"/>
      <c r="FPE58" s="23"/>
      <c r="FPF58" s="23"/>
      <c r="FPG58" s="23"/>
      <c r="FPH58" s="23"/>
      <c r="FPI58" s="23"/>
      <c r="FPJ58" s="23"/>
      <c r="FPK58" s="23"/>
      <c r="FPL58" s="23"/>
      <c r="FPM58" s="23"/>
      <c r="FPN58" s="23"/>
      <c r="FPO58" s="23"/>
      <c r="FPP58" s="23"/>
      <c r="FPQ58" s="23"/>
      <c r="FPR58" s="23"/>
      <c r="FPS58" s="23"/>
      <c r="FPT58" s="23"/>
      <c r="FPU58" s="23"/>
      <c r="FPV58" s="23"/>
      <c r="FPW58" s="23"/>
      <c r="FPX58" s="23"/>
      <c r="FPY58" s="23"/>
      <c r="FPZ58" s="23"/>
      <c r="FQA58" s="23"/>
      <c r="FQB58" s="23"/>
      <c r="FQC58" s="23"/>
      <c r="FQD58" s="23"/>
      <c r="FQE58" s="23"/>
      <c r="FQF58" s="23"/>
      <c r="FQG58" s="23"/>
      <c r="FQH58" s="23"/>
      <c r="FQI58" s="23"/>
      <c r="FQJ58" s="23"/>
      <c r="FQK58" s="23"/>
      <c r="FQL58" s="23"/>
      <c r="FQM58" s="23"/>
      <c r="FQN58" s="23"/>
      <c r="FQO58" s="23"/>
      <c r="FQP58" s="23"/>
      <c r="FQQ58" s="23"/>
      <c r="FQR58" s="23"/>
      <c r="FQS58" s="23"/>
      <c r="FQT58" s="23"/>
      <c r="FQU58" s="23"/>
      <c r="FQV58" s="23"/>
      <c r="FQW58" s="23"/>
      <c r="FQX58" s="23"/>
      <c r="FQY58" s="23"/>
      <c r="FQZ58" s="23"/>
      <c r="FRA58" s="23"/>
      <c r="FRB58" s="23"/>
      <c r="FRC58" s="23"/>
      <c r="FRD58" s="23"/>
      <c r="FRE58" s="23"/>
      <c r="FRF58" s="23"/>
      <c r="FRG58" s="23"/>
      <c r="FRH58" s="23"/>
      <c r="FRI58" s="23"/>
      <c r="FRJ58" s="23"/>
      <c r="FRK58" s="23"/>
      <c r="FRL58" s="23"/>
      <c r="FRM58" s="23"/>
      <c r="FRN58" s="23"/>
      <c r="FRO58" s="23"/>
      <c r="FRP58" s="23"/>
      <c r="FRQ58" s="23"/>
      <c r="FRR58" s="23"/>
      <c r="FRS58" s="23"/>
      <c r="FRT58" s="23"/>
      <c r="FRU58" s="23"/>
      <c r="FRV58" s="23"/>
      <c r="FRW58" s="23"/>
      <c r="FRX58" s="23"/>
      <c r="FRY58" s="23"/>
      <c r="FRZ58" s="23"/>
      <c r="FSA58" s="23"/>
      <c r="FSB58" s="23"/>
      <c r="FSC58" s="23"/>
      <c r="FSD58" s="23"/>
      <c r="FSE58" s="23"/>
      <c r="FSF58" s="23"/>
      <c r="FSG58" s="23"/>
      <c r="FSH58" s="23"/>
      <c r="FSI58" s="23"/>
      <c r="FSJ58" s="23"/>
      <c r="FSK58" s="23"/>
      <c r="FSL58" s="23"/>
      <c r="FSM58" s="23"/>
      <c r="FSN58" s="23"/>
      <c r="FSO58" s="23"/>
      <c r="FSP58" s="23"/>
      <c r="FSQ58" s="23"/>
      <c r="FSR58" s="23"/>
      <c r="FSS58" s="23"/>
      <c r="FST58" s="23"/>
      <c r="FSU58" s="23"/>
      <c r="FSV58" s="23"/>
      <c r="FSW58" s="23"/>
      <c r="FSX58" s="23"/>
      <c r="FSY58" s="23"/>
      <c r="FSZ58" s="23"/>
      <c r="FTA58" s="23"/>
      <c r="FTB58" s="23"/>
      <c r="FTC58" s="23"/>
      <c r="FTD58" s="23"/>
      <c r="FTE58" s="23"/>
      <c r="FTF58" s="23"/>
      <c r="FTG58" s="23"/>
      <c r="FTH58" s="23"/>
      <c r="FTI58" s="23"/>
      <c r="FTJ58" s="23"/>
      <c r="FTK58" s="23"/>
      <c r="FTL58" s="23"/>
      <c r="FTM58" s="23"/>
      <c r="FTN58" s="23"/>
      <c r="FTO58" s="23"/>
      <c r="FTP58" s="23"/>
      <c r="FTQ58" s="23"/>
      <c r="FTR58" s="23"/>
      <c r="FTS58" s="23"/>
      <c r="FTT58" s="23"/>
      <c r="FTU58" s="23"/>
      <c r="FTV58" s="23"/>
      <c r="FTW58" s="23"/>
      <c r="FTX58" s="23"/>
      <c r="FTY58" s="23"/>
      <c r="FTZ58" s="23"/>
      <c r="FUA58" s="23"/>
      <c r="FUB58" s="23"/>
      <c r="FUC58" s="23"/>
      <c r="FUD58" s="23"/>
      <c r="FUE58" s="23"/>
      <c r="FUF58" s="23"/>
      <c r="FUG58" s="23"/>
      <c r="FUH58" s="23"/>
      <c r="FUI58" s="23"/>
      <c r="FUJ58" s="23"/>
      <c r="FUK58" s="23"/>
      <c r="FUL58" s="23"/>
      <c r="FUM58" s="23"/>
      <c r="FUN58" s="23"/>
      <c r="FUO58" s="23"/>
      <c r="FUP58" s="23"/>
      <c r="FUQ58" s="23"/>
      <c r="FUR58" s="23"/>
      <c r="FUS58" s="23"/>
      <c r="FUT58" s="23"/>
      <c r="FUU58" s="23"/>
      <c r="FUV58" s="23"/>
      <c r="FUW58" s="23"/>
      <c r="FUX58" s="23"/>
      <c r="FUY58" s="23"/>
      <c r="FUZ58" s="23"/>
      <c r="FVA58" s="23"/>
      <c r="FVB58" s="23"/>
      <c r="FVC58" s="23"/>
      <c r="FVD58" s="23"/>
      <c r="FVE58" s="23"/>
      <c r="FVF58" s="23"/>
      <c r="FVG58" s="23"/>
      <c r="FVH58" s="23"/>
      <c r="FVI58" s="23"/>
      <c r="FVJ58" s="23"/>
      <c r="FVK58" s="23"/>
      <c r="FVL58" s="23"/>
      <c r="FVM58" s="23"/>
      <c r="FVN58" s="23"/>
      <c r="FVO58" s="23"/>
      <c r="FVP58" s="23"/>
      <c r="FVQ58" s="23"/>
      <c r="FVR58" s="23"/>
      <c r="FVS58" s="23"/>
      <c r="FVT58" s="23"/>
      <c r="FVU58" s="23"/>
      <c r="FVV58" s="23"/>
      <c r="FVW58" s="23"/>
      <c r="FVX58" s="23"/>
      <c r="FVY58" s="23"/>
      <c r="FVZ58" s="23"/>
      <c r="FWA58" s="23"/>
      <c r="FWB58" s="23"/>
      <c r="FWC58" s="23"/>
      <c r="FWD58" s="23"/>
      <c r="FWE58" s="23"/>
      <c r="FWF58" s="23"/>
      <c r="FWG58" s="23"/>
      <c r="FWH58" s="23"/>
      <c r="FWI58" s="23"/>
      <c r="FWJ58" s="23"/>
      <c r="FWK58" s="23"/>
      <c r="FWL58" s="23"/>
      <c r="FWM58" s="23"/>
      <c r="FWN58" s="23"/>
      <c r="FWO58" s="23"/>
      <c r="FWP58" s="23"/>
      <c r="FWQ58" s="23"/>
      <c r="FWR58" s="23"/>
      <c r="FWS58" s="23"/>
      <c r="FWT58" s="23"/>
      <c r="FWU58" s="23"/>
      <c r="FWV58" s="23"/>
      <c r="FWW58" s="23"/>
      <c r="FWX58" s="23"/>
      <c r="FWY58" s="23"/>
      <c r="FWZ58" s="23"/>
      <c r="FXA58" s="23"/>
      <c r="FXB58" s="23"/>
      <c r="FXC58" s="23"/>
      <c r="FXD58" s="23"/>
      <c r="FXE58" s="23"/>
      <c r="FXF58" s="23"/>
      <c r="FXG58" s="23"/>
      <c r="FXH58" s="23"/>
      <c r="FXI58" s="23"/>
      <c r="FXJ58" s="23"/>
      <c r="FXK58" s="23"/>
      <c r="FXL58" s="23"/>
      <c r="FXM58" s="23"/>
      <c r="FXN58" s="23"/>
      <c r="FXO58" s="23"/>
      <c r="FXP58" s="23"/>
      <c r="FXQ58" s="23"/>
      <c r="FXR58" s="23"/>
      <c r="FXS58" s="23"/>
      <c r="FXT58" s="23"/>
      <c r="FXU58" s="23"/>
      <c r="FXV58" s="23"/>
      <c r="FXW58" s="23"/>
      <c r="FXX58" s="23"/>
      <c r="FXY58" s="23"/>
      <c r="FXZ58" s="23"/>
      <c r="FYA58" s="23"/>
      <c r="FYB58" s="23"/>
      <c r="FYC58" s="23"/>
      <c r="FYD58" s="23"/>
      <c r="FYE58" s="23"/>
      <c r="FYF58" s="23"/>
      <c r="FYG58" s="23"/>
      <c r="FYH58" s="23"/>
      <c r="FYI58" s="23"/>
      <c r="FYJ58" s="23"/>
      <c r="FYK58" s="23"/>
      <c r="FYL58" s="23"/>
      <c r="FYM58" s="23"/>
      <c r="FYN58" s="23"/>
      <c r="FYO58" s="23"/>
      <c r="FYP58" s="23"/>
      <c r="FYQ58" s="23"/>
      <c r="FYR58" s="23"/>
      <c r="FYS58" s="23"/>
      <c r="FYT58" s="23"/>
      <c r="FYU58" s="23"/>
      <c r="FYV58" s="23"/>
      <c r="FYW58" s="23"/>
      <c r="FYX58" s="23"/>
      <c r="FYY58" s="23"/>
      <c r="FYZ58" s="23"/>
      <c r="FZA58" s="23"/>
      <c r="FZB58" s="23"/>
      <c r="FZC58" s="23"/>
      <c r="FZD58" s="23"/>
      <c r="FZE58" s="23"/>
      <c r="FZF58" s="23"/>
      <c r="FZG58" s="23"/>
      <c r="FZH58" s="23"/>
      <c r="FZI58" s="23"/>
      <c r="FZJ58" s="23"/>
      <c r="FZK58" s="23"/>
      <c r="FZL58" s="23"/>
      <c r="FZM58" s="23"/>
      <c r="FZN58" s="23"/>
      <c r="FZO58" s="23"/>
      <c r="FZP58" s="23"/>
      <c r="FZQ58" s="23"/>
      <c r="FZR58" s="23"/>
      <c r="FZS58" s="23"/>
      <c r="FZT58" s="23"/>
      <c r="FZU58" s="23"/>
      <c r="FZV58" s="23"/>
      <c r="FZW58" s="23"/>
      <c r="FZX58" s="23"/>
      <c r="FZY58" s="23"/>
      <c r="FZZ58" s="23"/>
      <c r="GAA58" s="23"/>
      <c r="GAB58" s="23"/>
      <c r="GAC58" s="23"/>
      <c r="GAD58" s="23"/>
      <c r="GAE58" s="23"/>
      <c r="GAF58" s="23"/>
      <c r="GAG58" s="23"/>
      <c r="GAH58" s="23"/>
      <c r="GAI58" s="23"/>
      <c r="GAJ58" s="23"/>
      <c r="GAK58" s="23"/>
      <c r="GAL58" s="23"/>
      <c r="GAM58" s="23"/>
      <c r="GAN58" s="23"/>
      <c r="GAO58" s="23"/>
      <c r="GAP58" s="23"/>
      <c r="GAQ58" s="23"/>
      <c r="GAR58" s="23"/>
      <c r="GAS58" s="23"/>
      <c r="GAT58" s="23"/>
      <c r="GAU58" s="23"/>
      <c r="GAV58" s="23"/>
      <c r="GAW58" s="23"/>
      <c r="GAX58" s="23"/>
      <c r="GAY58" s="23"/>
      <c r="GAZ58" s="23"/>
      <c r="GBA58" s="23"/>
      <c r="GBB58" s="23"/>
      <c r="GBC58" s="23"/>
      <c r="GBD58" s="23"/>
      <c r="GBE58" s="23"/>
      <c r="GBF58" s="23"/>
      <c r="GBG58" s="23"/>
      <c r="GBH58" s="23"/>
      <c r="GBI58" s="23"/>
      <c r="GBJ58" s="23"/>
      <c r="GBK58" s="23"/>
      <c r="GBL58" s="23"/>
      <c r="GBM58" s="23"/>
      <c r="GBN58" s="23"/>
      <c r="GBO58" s="23"/>
      <c r="GBP58" s="23"/>
      <c r="GBQ58" s="23"/>
      <c r="GBR58" s="23"/>
      <c r="GBS58" s="23"/>
      <c r="GBT58" s="23"/>
      <c r="GBU58" s="23"/>
      <c r="GBV58" s="23"/>
      <c r="GBW58" s="23"/>
      <c r="GBX58" s="23"/>
      <c r="GBY58" s="23"/>
      <c r="GBZ58" s="23"/>
      <c r="GCA58" s="23"/>
      <c r="GCB58" s="23"/>
      <c r="GCC58" s="23"/>
      <c r="GCD58" s="23"/>
      <c r="GCE58" s="23"/>
      <c r="GCF58" s="23"/>
      <c r="GCG58" s="23"/>
      <c r="GCH58" s="23"/>
      <c r="GCI58" s="23"/>
      <c r="GCJ58" s="23"/>
      <c r="GCK58" s="23"/>
      <c r="GCL58" s="23"/>
      <c r="GCM58" s="23"/>
      <c r="GCN58" s="23"/>
      <c r="GCO58" s="23"/>
      <c r="GCP58" s="23"/>
      <c r="GCQ58" s="23"/>
      <c r="GCR58" s="23"/>
      <c r="GCS58" s="23"/>
      <c r="GCT58" s="23"/>
      <c r="GCU58" s="23"/>
      <c r="GCV58" s="23"/>
      <c r="GCW58" s="23"/>
      <c r="GCX58" s="23"/>
      <c r="GCY58" s="23"/>
      <c r="GCZ58" s="23"/>
      <c r="GDA58" s="23"/>
      <c r="GDB58" s="23"/>
      <c r="GDC58" s="23"/>
      <c r="GDD58" s="23"/>
      <c r="GDE58" s="23"/>
      <c r="GDF58" s="23"/>
      <c r="GDG58" s="23"/>
      <c r="GDH58" s="23"/>
      <c r="GDI58" s="23"/>
      <c r="GDJ58" s="23"/>
      <c r="GDK58" s="23"/>
      <c r="GDL58" s="23"/>
      <c r="GDM58" s="23"/>
      <c r="GDN58" s="23"/>
      <c r="GDO58" s="23"/>
      <c r="GDP58" s="23"/>
      <c r="GDQ58" s="23"/>
      <c r="GDR58" s="23"/>
      <c r="GDS58" s="23"/>
      <c r="GDT58" s="23"/>
      <c r="GDU58" s="23"/>
      <c r="GDV58" s="23"/>
      <c r="GDW58" s="23"/>
      <c r="GDX58" s="23"/>
      <c r="GDY58" s="23"/>
      <c r="GDZ58" s="23"/>
      <c r="GEA58" s="23"/>
      <c r="GEB58" s="23"/>
      <c r="GEC58" s="23"/>
      <c r="GED58" s="23"/>
      <c r="GEE58" s="23"/>
      <c r="GEF58" s="23"/>
      <c r="GEG58" s="23"/>
      <c r="GEH58" s="23"/>
      <c r="GEI58" s="23"/>
      <c r="GEJ58" s="23"/>
      <c r="GEK58" s="23"/>
      <c r="GEL58" s="23"/>
      <c r="GEM58" s="23"/>
      <c r="GEN58" s="23"/>
      <c r="GEO58" s="23"/>
      <c r="GEP58" s="23"/>
      <c r="GEQ58" s="23"/>
      <c r="GER58" s="23"/>
      <c r="GES58" s="23"/>
      <c r="GET58" s="23"/>
      <c r="GEU58" s="23"/>
      <c r="GEV58" s="23"/>
      <c r="GEW58" s="23"/>
      <c r="GEX58" s="23"/>
      <c r="GEY58" s="23"/>
      <c r="GEZ58" s="23"/>
      <c r="GFA58" s="23"/>
      <c r="GFB58" s="23"/>
      <c r="GFC58" s="23"/>
      <c r="GFD58" s="23"/>
      <c r="GFE58" s="23"/>
      <c r="GFF58" s="23"/>
      <c r="GFG58" s="23"/>
      <c r="GFH58" s="23"/>
      <c r="GFI58" s="23"/>
      <c r="GFJ58" s="23"/>
      <c r="GFK58" s="23"/>
      <c r="GFL58" s="23"/>
      <c r="GFM58" s="23"/>
      <c r="GFN58" s="23"/>
      <c r="GFO58" s="23"/>
      <c r="GFP58" s="23"/>
      <c r="GFQ58" s="23"/>
      <c r="GFR58" s="23"/>
      <c r="GFS58" s="23"/>
      <c r="GFT58" s="23"/>
      <c r="GFU58" s="23"/>
      <c r="GFV58" s="23"/>
      <c r="GFW58" s="23"/>
      <c r="GFX58" s="23"/>
      <c r="GFY58" s="23"/>
      <c r="GFZ58" s="23"/>
      <c r="GGA58" s="23"/>
      <c r="GGB58" s="23"/>
      <c r="GGC58" s="23"/>
      <c r="GGD58" s="23"/>
      <c r="GGE58" s="23"/>
      <c r="GGF58" s="23"/>
      <c r="GGG58" s="23"/>
      <c r="GGH58" s="23"/>
      <c r="GGI58" s="23"/>
      <c r="GGJ58" s="23"/>
      <c r="GGK58" s="23"/>
      <c r="GGL58" s="23"/>
      <c r="GGM58" s="23"/>
      <c r="GGN58" s="23"/>
      <c r="GGO58" s="23"/>
      <c r="GGP58" s="23"/>
      <c r="GGQ58" s="23"/>
      <c r="GGR58" s="23"/>
      <c r="GGS58" s="23"/>
      <c r="GGT58" s="23"/>
      <c r="GGU58" s="23"/>
      <c r="GGV58" s="23"/>
      <c r="GGW58" s="23"/>
      <c r="GGX58" s="23"/>
      <c r="GGY58" s="23"/>
      <c r="GGZ58" s="23"/>
      <c r="GHA58" s="23"/>
      <c r="GHB58" s="23"/>
      <c r="GHC58" s="23"/>
      <c r="GHD58" s="23"/>
      <c r="GHE58" s="23"/>
      <c r="GHF58" s="23"/>
      <c r="GHG58" s="23"/>
      <c r="GHH58" s="23"/>
      <c r="GHI58" s="23"/>
      <c r="GHJ58" s="23"/>
      <c r="GHK58" s="23"/>
      <c r="GHL58" s="23"/>
      <c r="GHM58" s="23"/>
      <c r="GHN58" s="23"/>
      <c r="GHO58" s="23"/>
      <c r="GHP58" s="23"/>
      <c r="GHQ58" s="23"/>
      <c r="GHR58" s="23"/>
      <c r="GHS58" s="23"/>
      <c r="GHT58" s="23"/>
      <c r="GHU58" s="23"/>
      <c r="GHV58" s="23"/>
      <c r="GHW58" s="23"/>
      <c r="GHX58" s="23"/>
      <c r="GHY58" s="23"/>
      <c r="GHZ58" s="23"/>
      <c r="GIA58" s="23"/>
      <c r="GIB58" s="23"/>
      <c r="GIC58" s="23"/>
      <c r="GID58" s="23"/>
      <c r="GIE58" s="23"/>
      <c r="GIF58" s="23"/>
      <c r="GIG58" s="23"/>
      <c r="GIH58" s="23"/>
      <c r="GII58" s="23"/>
      <c r="GIJ58" s="23"/>
      <c r="GIK58" s="23"/>
      <c r="GIL58" s="23"/>
      <c r="GIM58" s="23"/>
      <c r="GIN58" s="23"/>
      <c r="GIO58" s="23"/>
      <c r="GIP58" s="23"/>
      <c r="GIQ58" s="23"/>
      <c r="GIR58" s="23"/>
      <c r="GIS58" s="23"/>
      <c r="GIT58" s="23"/>
      <c r="GIU58" s="23"/>
      <c r="GIV58" s="23"/>
      <c r="GIW58" s="23"/>
      <c r="GIX58" s="23"/>
      <c r="GIY58" s="23"/>
      <c r="GIZ58" s="23"/>
      <c r="GJA58" s="23"/>
      <c r="GJB58" s="23"/>
      <c r="GJC58" s="23"/>
      <c r="GJD58" s="23"/>
      <c r="GJE58" s="23"/>
      <c r="GJF58" s="23"/>
      <c r="GJG58" s="23"/>
      <c r="GJH58" s="23"/>
      <c r="GJI58" s="23"/>
      <c r="GJJ58" s="23"/>
      <c r="GJK58" s="23"/>
      <c r="GJL58" s="23"/>
      <c r="GJM58" s="23"/>
      <c r="GJN58" s="23"/>
      <c r="GJO58" s="23"/>
      <c r="GJP58" s="23"/>
      <c r="GJQ58" s="23"/>
      <c r="GJR58" s="23"/>
      <c r="GJS58" s="23"/>
      <c r="GJT58" s="23"/>
      <c r="GJU58" s="23"/>
      <c r="GJV58" s="23"/>
      <c r="GJW58" s="23"/>
      <c r="GJX58" s="23"/>
      <c r="GJY58" s="23"/>
      <c r="GJZ58" s="23"/>
      <c r="GKA58" s="23"/>
      <c r="GKB58" s="23"/>
      <c r="GKC58" s="23"/>
      <c r="GKD58" s="23"/>
      <c r="GKE58" s="23"/>
      <c r="GKF58" s="23"/>
      <c r="GKG58" s="23"/>
      <c r="GKH58" s="23"/>
      <c r="GKI58" s="23"/>
      <c r="GKJ58" s="23"/>
      <c r="GKK58" s="23"/>
      <c r="GKL58" s="23"/>
      <c r="GKM58" s="23"/>
      <c r="GKN58" s="23"/>
      <c r="GKO58" s="23"/>
      <c r="GKP58" s="23"/>
      <c r="GKQ58" s="23"/>
      <c r="GKR58" s="23"/>
      <c r="GKS58" s="23"/>
      <c r="GKT58" s="23"/>
      <c r="GKU58" s="23"/>
      <c r="GKV58" s="23"/>
      <c r="GKW58" s="23"/>
      <c r="GKX58" s="23"/>
      <c r="GKY58" s="23"/>
      <c r="GKZ58" s="23"/>
      <c r="GLA58" s="23"/>
      <c r="GLB58" s="23"/>
      <c r="GLC58" s="23"/>
      <c r="GLD58" s="23"/>
      <c r="GLE58" s="23"/>
      <c r="GLF58" s="23"/>
      <c r="GLG58" s="23"/>
      <c r="GLH58" s="23"/>
      <c r="GLI58" s="23"/>
      <c r="GLJ58" s="23"/>
      <c r="GLK58" s="23"/>
      <c r="GLL58" s="23"/>
      <c r="GLM58" s="23"/>
      <c r="GLN58" s="23"/>
      <c r="GLO58" s="23"/>
      <c r="GLP58" s="23"/>
      <c r="GLQ58" s="23"/>
      <c r="GLR58" s="23"/>
      <c r="GLS58" s="23"/>
      <c r="GLT58" s="23"/>
      <c r="GLU58" s="23"/>
      <c r="GLV58" s="23"/>
      <c r="GLW58" s="23"/>
      <c r="GLX58" s="23"/>
      <c r="GLY58" s="23"/>
      <c r="GLZ58" s="23"/>
      <c r="GMA58" s="23"/>
      <c r="GMB58" s="23"/>
      <c r="GMC58" s="23"/>
      <c r="GMD58" s="23"/>
      <c r="GME58" s="23"/>
      <c r="GMF58" s="23"/>
      <c r="GMG58" s="23"/>
      <c r="GMH58" s="23"/>
      <c r="GMI58" s="23"/>
      <c r="GMJ58" s="23"/>
      <c r="GMK58" s="23"/>
      <c r="GML58" s="23"/>
      <c r="GMM58" s="23"/>
      <c r="GMN58" s="23"/>
      <c r="GMO58" s="23"/>
      <c r="GMP58" s="23"/>
      <c r="GMQ58" s="23"/>
      <c r="GMR58" s="23"/>
      <c r="GMS58" s="23"/>
      <c r="GMT58" s="23"/>
      <c r="GMU58" s="23"/>
      <c r="GMV58" s="23"/>
      <c r="GMW58" s="23"/>
      <c r="GMX58" s="23"/>
      <c r="GMY58" s="23"/>
      <c r="GMZ58" s="23"/>
      <c r="GNA58" s="23"/>
      <c r="GNB58" s="23"/>
      <c r="GNC58" s="23"/>
      <c r="GND58" s="23"/>
      <c r="GNE58" s="23"/>
      <c r="GNF58" s="23"/>
      <c r="GNG58" s="23"/>
      <c r="GNH58" s="23"/>
      <c r="GNI58" s="23"/>
      <c r="GNJ58" s="23"/>
      <c r="GNK58" s="23"/>
      <c r="GNL58" s="23"/>
      <c r="GNM58" s="23"/>
      <c r="GNN58" s="23"/>
      <c r="GNO58" s="23"/>
      <c r="GNP58" s="23"/>
      <c r="GNQ58" s="23"/>
      <c r="GNR58" s="23"/>
      <c r="GNS58" s="23"/>
      <c r="GNT58" s="23"/>
      <c r="GNU58" s="23"/>
      <c r="GNV58" s="23"/>
      <c r="GNW58" s="23"/>
      <c r="GNX58" s="23"/>
      <c r="GNY58" s="23"/>
      <c r="GNZ58" s="23"/>
      <c r="GOA58" s="23"/>
      <c r="GOB58" s="23"/>
      <c r="GOC58" s="23"/>
      <c r="GOD58" s="23"/>
      <c r="GOE58" s="23"/>
      <c r="GOF58" s="23"/>
      <c r="GOG58" s="23"/>
      <c r="GOH58" s="23"/>
      <c r="GOI58" s="23"/>
      <c r="GOJ58" s="23"/>
      <c r="GOK58" s="23"/>
      <c r="GOL58" s="23"/>
      <c r="GOM58" s="23"/>
      <c r="GON58" s="23"/>
      <c r="GOO58" s="23"/>
      <c r="GOP58" s="23"/>
      <c r="GOQ58" s="23"/>
      <c r="GOR58" s="23"/>
      <c r="GOS58" s="23"/>
      <c r="GOT58" s="23"/>
      <c r="GOU58" s="23"/>
      <c r="GOV58" s="23"/>
      <c r="GOW58" s="23"/>
      <c r="GOX58" s="23"/>
      <c r="GOY58" s="23"/>
      <c r="GOZ58" s="23"/>
      <c r="GPA58" s="23"/>
      <c r="GPB58" s="23"/>
      <c r="GPC58" s="23"/>
      <c r="GPD58" s="23"/>
      <c r="GPE58" s="23"/>
      <c r="GPF58" s="23"/>
      <c r="GPG58" s="23"/>
      <c r="GPH58" s="23"/>
      <c r="GPI58" s="23"/>
      <c r="GPJ58" s="23"/>
      <c r="GPK58" s="23"/>
      <c r="GPL58" s="23"/>
      <c r="GPM58" s="23"/>
      <c r="GPN58" s="23"/>
      <c r="GPO58" s="23"/>
      <c r="GPP58" s="23"/>
      <c r="GPQ58" s="23"/>
      <c r="GPR58" s="23"/>
      <c r="GPS58" s="23"/>
      <c r="GPT58" s="23"/>
      <c r="GPU58" s="23"/>
      <c r="GPV58" s="23"/>
      <c r="GPW58" s="23"/>
      <c r="GPX58" s="23"/>
      <c r="GPY58" s="23"/>
      <c r="GPZ58" s="23"/>
      <c r="GQA58" s="23"/>
      <c r="GQB58" s="23"/>
      <c r="GQC58" s="23"/>
      <c r="GQD58" s="23"/>
      <c r="GQE58" s="23"/>
      <c r="GQF58" s="23"/>
      <c r="GQG58" s="23"/>
      <c r="GQH58" s="23"/>
      <c r="GQI58" s="23"/>
      <c r="GQJ58" s="23"/>
      <c r="GQK58" s="23"/>
      <c r="GQL58" s="23"/>
      <c r="GQM58" s="23"/>
      <c r="GQN58" s="23"/>
      <c r="GQO58" s="23"/>
      <c r="GQP58" s="23"/>
      <c r="GQQ58" s="23"/>
      <c r="GQR58" s="23"/>
      <c r="GQS58" s="23"/>
      <c r="GQT58" s="23"/>
      <c r="GQU58" s="23"/>
      <c r="GQV58" s="23"/>
      <c r="GQW58" s="23"/>
      <c r="GQX58" s="23"/>
      <c r="GQY58" s="23"/>
      <c r="GQZ58" s="23"/>
      <c r="GRA58" s="23"/>
      <c r="GRB58" s="23"/>
      <c r="GRC58" s="23"/>
      <c r="GRD58" s="23"/>
      <c r="GRE58" s="23"/>
      <c r="GRF58" s="23"/>
      <c r="GRG58" s="23"/>
      <c r="GRH58" s="23"/>
      <c r="GRI58" s="23"/>
      <c r="GRJ58" s="23"/>
      <c r="GRK58" s="23"/>
      <c r="GRL58" s="23"/>
      <c r="GRM58" s="23"/>
      <c r="GRN58" s="23"/>
      <c r="GRO58" s="23"/>
      <c r="GRP58" s="23"/>
      <c r="GRQ58" s="23"/>
      <c r="GRR58" s="23"/>
      <c r="GRS58" s="23"/>
      <c r="GRT58" s="23"/>
      <c r="GRU58" s="23"/>
      <c r="GRV58" s="23"/>
      <c r="GRW58" s="23"/>
      <c r="GRX58" s="23"/>
      <c r="GRY58" s="23"/>
      <c r="GRZ58" s="23"/>
      <c r="GSA58" s="23"/>
      <c r="GSB58" s="23"/>
      <c r="GSC58" s="23"/>
      <c r="GSD58" s="23"/>
      <c r="GSE58" s="23"/>
      <c r="GSF58" s="23"/>
      <c r="GSG58" s="23"/>
      <c r="GSH58" s="23"/>
      <c r="GSI58" s="23"/>
      <c r="GSJ58" s="23"/>
      <c r="GSK58" s="23"/>
      <c r="GSL58" s="23"/>
      <c r="GSM58" s="23"/>
      <c r="GSN58" s="23"/>
      <c r="GSO58" s="23"/>
      <c r="GSP58" s="23"/>
      <c r="GSQ58" s="23"/>
      <c r="GSR58" s="23"/>
      <c r="GSS58" s="23"/>
      <c r="GST58" s="23"/>
      <c r="GSU58" s="23"/>
      <c r="GSV58" s="23"/>
      <c r="GSW58" s="23"/>
      <c r="GSX58" s="23"/>
      <c r="GSY58" s="23"/>
      <c r="GSZ58" s="23"/>
      <c r="GTA58" s="23"/>
      <c r="GTB58" s="23"/>
      <c r="GTC58" s="23"/>
      <c r="GTD58" s="23"/>
      <c r="GTE58" s="23"/>
      <c r="GTF58" s="23"/>
      <c r="GTG58" s="23"/>
      <c r="GTH58" s="23"/>
      <c r="GTI58" s="23"/>
      <c r="GTJ58" s="23"/>
      <c r="GTK58" s="23"/>
      <c r="GTL58" s="23"/>
      <c r="GTM58" s="23"/>
      <c r="GTN58" s="23"/>
      <c r="GTO58" s="23"/>
      <c r="GTP58" s="23"/>
      <c r="GTQ58" s="23"/>
      <c r="GTR58" s="23"/>
      <c r="GTS58" s="23"/>
      <c r="GTT58" s="23"/>
      <c r="GTU58" s="23"/>
      <c r="GTV58" s="23"/>
      <c r="GTW58" s="23"/>
      <c r="GTX58" s="23"/>
      <c r="GTY58" s="23"/>
      <c r="GTZ58" s="23"/>
      <c r="GUA58" s="23"/>
      <c r="GUB58" s="23"/>
      <c r="GUC58" s="23"/>
      <c r="GUD58" s="23"/>
      <c r="GUE58" s="23"/>
      <c r="GUF58" s="23"/>
      <c r="GUG58" s="23"/>
      <c r="GUH58" s="23"/>
      <c r="GUI58" s="23"/>
      <c r="GUJ58" s="23"/>
      <c r="GUK58" s="23"/>
      <c r="GUL58" s="23"/>
      <c r="GUM58" s="23"/>
      <c r="GUN58" s="23"/>
      <c r="GUO58" s="23"/>
      <c r="GUP58" s="23"/>
      <c r="GUQ58" s="23"/>
      <c r="GUR58" s="23"/>
      <c r="GUS58" s="23"/>
      <c r="GUT58" s="23"/>
      <c r="GUU58" s="23"/>
      <c r="GUV58" s="23"/>
      <c r="GUW58" s="23"/>
      <c r="GUX58" s="23"/>
      <c r="GUY58" s="23"/>
      <c r="GUZ58" s="23"/>
      <c r="GVA58" s="23"/>
      <c r="GVB58" s="23"/>
      <c r="GVC58" s="23"/>
      <c r="GVD58" s="23"/>
      <c r="GVE58" s="23"/>
      <c r="GVF58" s="23"/>
      <c r="GVG58" s="23"/>
      <c r="GVH58" s="23"/>
      <c r="GVI58" s="23"/>
      <c r="GVJ58" s="23"/>
      <c r="GVK58" s="23"/>
      <c r="GVL58" s="23"/>
      <c r="GVM58" s="23"/>
      <c r="GVN58" s="23"/>
      <c r="GVO58" s="23"/>
      <c r="GVP58" s="23"/>
      <c r="GVQ58" s="23"/>
      <c r="GVR58" s="23"/>
      <c r="GVS58" s="23"/>
      <c r="GVT58" s="23"/>
      <c r="GVU58" s="23"/>
      <c r="GVV58" s="23"/>
      <c r="GVW58" s="23"/>
      <c r="GVX58" s="23"/>
      <c r="GVY58" s="23"/>
      <c r="GVZ58" s="23"/>
      <c r="GWA58" s="23"/>
      <c r="GWB58" s="23"/>
      <c r="GWC58" s="23"/>
      <c r="GWD58" s="23"/>
      <c r="GWE58" s="23"/>
      <c r="GWF58" s="23"/>
      <c r="GWG58" s="23"/>
      <c r="GWH58" s="23"/>
      <c r="GWI58" s="23"/>
      <c r="GWJ58" s="23"/>
      <c r="GWK58" s="23"/>
      <c r="GWL58" s="23"/>
      <c r="GWM58" s="23"/>
      <c r="GWN58" s="23"/>
      <c r="GWO58" s="23"/>
      <c r="GWP58" s="23"/>
      <c r="GWQ58" s="23"/>
      <c r="GWR58" s="23"/>
      <c r="GWS58" s="23"/>
      <c r="GWT58" s="23"/>
      <c r="GWU58" s="23"/>
      <c r="GWV58" s="23"/>
      <c r="GWW58" s="23"/>
      <c r="GWX58" s="23"/>
      <c r="GWY58" s="23"/>
      <c r="GWZ58" s="23"/>
      <c r="GXA58" s="23"/>
      <c r="GXB58" s="23"/>
      <c r="GXC58" s="23"/>
      <c r="GXD58" s="23"/>
      <c r="GXE58" s="23"/>
      <c r="GXF58" s="23"/>
      <c r="GXG58" s="23"/>
      <c r="GXH58" s="23"/>
      <c r="GXI58" s="23"/>
      <c r="GXJ58" s="23"/>
      <c r="GXK58" s="23"/>
      <c r="GXL58" s="23"/>
      <c r="GXM58" s="23"/>
      <c r="GXN58" s="23"/>
      <c r="GXO58" s="23"/>
      <c r="GXP58" s="23"/>
      <c r="GXQ58" s="23"/>
      <c r="GXR58" s="23"/>
      <c r="GXS58" s="23"/>
      <c r="GXT58" s="23"/>
      <c r="GXU58" s="23"/>
      <c r="GXV58" s="23"/>
      <c r="GXW58" s="23"/>
      <c r="GXX58" s="23"/>
      <c r="GXY58" s="23"/>
      <c r="GXZ58" s="23"/>
      <c r="GYA58" s="23"/>
      <c r="GYB58" s="23"/>
      <c r="GYC58" s="23"/>
      <c r="GYD58" s="23"/>
      <c r="GYE58" s="23"/>
      <c r="GYF58" s="23"/>
      <c r="GYG58" s="23"/>
      <c r="GYH58" s="23"/>
      <c r="GYI58" s="23"/>
      <c r="GYJ58" s="23"/>
      <c r="GYK58" s="23"/>
      <c r="GYL58" s="23"/>
      <c r="GYM58" s="23"/>
      <c r="GYN58" s="23"/>
      <c r="GYO58" s="23"/>
      <c r="GYP58" s="23"/>
      <c r="GYQ58" s="23"/>
      <c r="GYR58" s="23"/>
      <c r="GYS58" s="23"/>
      <c r="GYT58" s="23"/>
      <c r="GYU58" s="23"/>
      <c r="GYV58" s="23"/>
      <c r="GYW58" s="23"/>
      <c r="GYX58" s="23"/>
      <c r="GYY58" s="23"/>
      <c r="GYZ58" s="23"/>
      <c r="GZA58" s="23"/>
      <c r="GZB58" s="23"/>
      <c r="GZC58" s="23"/>
      <c r="GZD58" s="23"/>
      <c r="GZE58" s="23"/>
      <c r="GZF58" s="23"/>
      <c r="GZG58" s="23"/>
      <c r="GZH58" s="23"/>
      <c r="GZI58" s="23"/>
      <c r="GZJ58" s="23"/>
      <c r="GZK58" s="23"/>
      <c r="GZL58" s="23"/>
      <c r="GZM58" s="23"/>
      <c r="GZN58" s="23"/>
      <c r="GZO58" s="23"/>
      <c r="GZP58" s="23"/>
      <c r="GZQ58" s="23"/>
      <c r="GZR58" s="23"/>
      <c r="GZS58" s="23"/>
      <c r="GZT58" s="23"/>
      <c r="GZU58" s="23"/>
      <c r="GZV58" s="23"/>
      <c r="GZW58" s="23"/>
      <c r="GZX58" s="23"/>
      <c r="GZY58" s="23"/>
      <c r="GZZ58" s="23"/>
      <c r="HAA58" s="23"/>
      <c r="HAB58" s="23"/>
      <c r="HAC58" s="23"/>
      <c r="HAD58" s="23"/>
      <c r="HAE58" s="23"/>
      <c r="HAF58" s="23"/>
      <c r="HAG58" s="23"/>
      <c r="HAH58" s="23"/>
      <c r="HAI58" s="23"/>
      <c r="HAJ58" s="23"/>
      <c r="HAK58" s="23"/>
      <c r="HAL58" s="23"/>
      <c r="HAM58" s="23"/>
      <c r="HAN58" s="23"/>
      <c r="HAO58" s="23"/>
      <c r="HAP58" s="23"/>
      <c r="HAQ58" s="23"/>
      <c r="HAR58" s="23"/>
      <c r="HAS58" s="23"/>
      <c r="HAT58" s="23"/>
      <c r="HAU58" s="23"/>
      <c r="HAV58" s="23"/>
      <c r="HAW58" s="23"/>
      <c r="HAX58" s="23"/>
      <c r="HAY58" s="23"/>
      <c r="HAZ58" s="23"/>
      <c r="HBA58" s="23"/>
      <c r="HBB58" s="23"/>
      <c r="HBC58" s="23"/>
      <c r="HBD58" s="23"/>
      <c r="HBE58" s="23"/>
      <c r="HBF58" s="23"/>
      <c r="HBG58" s="23"/>
      <c r="HBH58" s="23"/>
      <c r="HBI58" s="23"/>
      <c r="HBJ58" s="23"/>
      <c r="HBK58" s="23"/>
      <c r="HBL58" s="23"/>
      <c r="HBM58" s="23"/>
      <c r="HBN58" s="23"/>
      <c r="HBO58" s="23"/>
      <c r="HBP58" s="23"/>
      <c r="HBQ58" s="23"/>
      <c r="HBR58" s="23"/>
      <c r="HBS58" s="23"/>
      <c r="HBT58" s="23"/>
      <c r="HBU58" s="23"/>
      <c r="HBV58" s="23"/>
      <c r="HBW58" s="23"/>
      <c r="HBX58" s="23"/>
      <c r="HBY58" s="23"/>
      <c r="HBZ58" s="23"/>
      <c r="HCA58" s="23"/>
      <c r="HCB58" s="23"/>
      <c r="HCC58" s="23"/>
      <c r="HCD58" s="23"/>
      <c r="HCE58" s="23"/>
      <c r="HCF58" s="23"/>
      <c r="HCG58" s="23"/>
      <c r="HCH58" s="23"/>
      <c r="HCI58" s="23"/>
      <c r="HCJ58" s="23"/>
      <c r="HCK58" s="23"/>
      <c r="HCL58" s="23"/>
      <c r="HCM58" s="23"/>
      <c r="HCN58" s="23"/>
      <c r="HCO58" s="23"/>
      <c r="HCP58" s="23"/>
      <c r="HCQ58" s="23"/>
      <c r="HCR58" s="23"/>
      <c r="HCS58" s="23"/>
      <c r="HCT58" s="23"/>
      <c r="HCU58" s="23"/>
      <c r="HCV58" s="23"/>
      <c r="HCW58" s="23"/>
      <c r="HCX58" s="23"/>
      <c r="HCY58" s="23"/>
      <c r="HCZ58" s="23"/>
      <c r="HDA58" s="23"/>
      <c r="HDB58" s="23"/>
      <c r="HDC58" s="23"/>
      <c r="HDD58" s="23"/>
      <c r="HDE58" s="23"/>
      <c r="HDF58" s="23"/>
      <c r="HDG58" s="23"/>
      <c r="HDH58" s="23"/>
      <c r="HDI58" s="23"/>
      <c r="HDJ58" s="23"/>
      <c r="HDK58" s="23"/>
      <c r="HDL58" s="23"/>
      <c r="HDM58" s="23"/>
      <c r="HDN58" s="23"/>
      <c r="HDO58" s="23"/>
      <c r="HDP58" s="23"/>
      <c r="HDQ58" s="23"/>
      <c r="HDR58" s="23"/>
      <c r="HDS58" s="23"/>
      <c r="HDT58" s="23"/>
      <c r="HDU58" s="23"/>
      <c r="HDV58" s="23"/>
      <c r="HDW58" s="23"/>
      <c r="HDX58" s="23"/>
      <c r="HDY58" s="23"/>
      <c r="HDZ58" s="23"/>
      <c r="HEA58" s="23"/>
      <c r="HEB58" s="23"/>
      <c r="HEC58" s="23"/>
      <c r="HED58" s="23"/>
      <c r="HEE58" s="23"/>
      <c r="HEF58" s="23"/>
      <c r="HEG58" s="23"/>
      <c r="HEH58" s="23"/>
      <c r="HEI58" s="23"/>
      <c r="HEJ58" s="23"/>
      <c r="HEK58" s="23"/>
      <c r="HEL58" s="23"/>
      <c r="HEM58" s="23"/>
      <c r="HEN58" s="23"/>
      <c r="HEO58" s="23"/>
      <c r="HEP58" s="23"/>
      <c r="HEQ58" s="23"/>
      <c r="HER58" s="23"/>
      <c r="HES58" s="23"/>
      <c r="HET58" s="23"/>
      <c r="HEU58" s="23"/>
      <c r="HEV58" s="23"/>
      <c r="HEW58" s="23"/>
      <c r="HEX58" s="23"/>
      <c r="HEY58" s="23"/>
      <c r="HEZ58" s="23"/>
      <c r="HFA58" s="23"/>
      <c r="HFB58" s="23"/>
      <c r="HFC58" s="23"/>
      <c r="HFD58" s="23"/>
      <c r="HFE58" s="23"/>
      <c r="HFF58" s="23"/>
      <c r="HFG58" s="23"/>
      <c r="HFH58" s="23"/>
      <c r="HFI58" s="23"/>
      <c r="HFJ58" s="23"/>
      <c r="HFK58" s="23"/>
      <c r="HFL58" s="23"/>
      <c r="HFM58" s="23"/>
      <c r="HFN58" s="23"/>
      <c r="HFO58" s="23"/>
      <c r="HFP58" s="23"/>
      <c r="HFQ58" s="23"/>
      <c r="HFR58" s="23"/>
      <c r="HFS58" s="23"/>
      <c r="HFT58" s="23"/>
      <c r="HFU58" s="23"/>
      <c r="HFV58" s="23"/>
      <c r="HFW58" s="23"/>
      <c r="HFX58" s="23"/>
      <c r="HFY58" s="23"/>
      <c r="HFZ58" s="23"/>
      <c r="HGA58" s="23"/>
      <c r="HGB58" s="23"/>
      <c r="HGC58" s="23"/>
      <c r="HGD58" s="23"/>
      <c r="HGE58" s="23"/>
      <c r="HGF58" s="23"/>
      <c r="HGG58" s="23"/>
      <c r="HGH58" s="23"/>
      <c r="HGI58" s="23"/>
      <c r="HGJ58" s="23"/>
      <c r="HGK58" s="23"/>
      <c r="HGL58" s="23"/>
      <c r="HGM58" s="23"/>
      <c r="HGN58" s="23"/>
      <c r="HGO58" s="23"/>
      <c r="HGP58" s="23"/>
      <c r="HGQ58" s="23"/>
      <c r="HGR58" s="23"/>
      <c r="HGS58" s="23"/>
      <c r="HGT58" s="23"/>
      <c r="HGU58" s="23"/>
      <c r="HGV58" s="23"/>
      <c r="HGW58" s="23"/>
      <c r="HGX58" s="23"/>
      <c r="HGY58" s="23"/>
      <c r="HGZ58" s="23"/>
      <c r="HHA58" s="23"/>
      <c r="HHB58" s="23"/>
      <c r="HHC58" s="23"/>
      <c r="HHD58" s="23"/>
      <c r="HHE58" s="23"/>
      <c r="HHF58" s="23"/>
      <c r="HHG58" s="23"/>
      <c r="HHH58" s="23"/>
      <c r="HHI58" s="23"/>
      <c r="HHJ58" s="23"/>
      <c r="HHK58" s="23"/>
      <c r="HHL58" s="23"/>
      <c r="HHM58" s="23"/>
      <c r="HHN58" s="23"/>
      <c r="HHO58" s="23"/>
      <c r="HHP58" s="23"/>
      <c r="HHQ58" s="23"/>
      <c r="HHR58" s="23"/>
      <c r="HHS58" s="23"/>
      <c r="HHT58" s="23"/>
      <c r="HHU58" s="23"/>
      <c r="HHV58" s="23"/>
      <c r="HHW58" s="23"/>
      <c r="HHX58" s="23"/>
      <c r="HHY58" s="23"/>
      <c r="HHZ58" s="23"/>
      <c r="HIA58" s="23"/>
      <c r="HIB58" s="23"/>
      <c r="HIC58" s="23"/>
      <c r="HID58" s="23"/>
      <c r="HIE58" s="23"/>
      <c r="HIF58" s="23"/>
      <c r="HIG58" s="23"/>
      <c r="HIH58" s="23"/>
      <c r="HII58" s="23"/>
      <c r="HIJ58" s="23"/>
      <c r="HIK58" s="23"/>
      <c r="HIL58" s="23"/>
      <c r="HIM58" s="23"/>
      <c r="HIN58" s="23"/>
      <c r="HIO58" s="23"/>
      <c r="HIP58" s="23"/>
      <c r="HIQ58" s="23"/>
      <c r="HIR58" s="23"/>
      <c r="HIS58" s="23"/>
      <c r="HIT58" s="23"/>
      <c r="HIU58" s="23"/>
      <c r="HIV58" s="23"/>
      <c r="HIW58" s="23"/>
      <c r="HIX58" s="23"/>
      <c r="HIY58" s="23"/>
      <c r="HIZ58" s="23"/>
      <c r="HJA58" s="23"/>
      <c r="HJB58" s="23"/>
      <c r="HJC58" s="23"/>
      <c r="HJD58" s="23"/>
      <c r="HJE58" s="23"/>
      <c r="HJF58" s="23"/>
      <c r="HJG58" s="23"/>
      <c r="HJH58" s="23"/>
      <c r="HJI58" s="23"/>
      <c r="HJJ58" s="23"/>
      <c r="HJK58" s="23"/>
      <c r="HJL58" s="23"/>
      <c r="HJM58" s="23"/>
      <c r="HJN58" s="23"/>
      <c r="HJO58" s="23"/>
      <c r="HJP58" s="23"/>
      <c r="HJQ58" s="23"/>
      <c r="HJR58" s="23"/>
      <c r="HJS58" s="23"/>
      <c r="HJT58" s="23"/>
      <c r="HJU58" s="23"/>
      <c r="HJV58" s="23"/>
      <c r="HJW58" s="23"/>
      <c r="HJX58" s="23"/>
      <c r="HJY58" s="23"/>
      <c r="HJZ58" s="23"/>
      <c r="HKA58" s="23"/>
      <c r="HKB58" s="23"/>
      <c r="HKC58" s="23"/>
      <c r="HKD58" s="23"/>
      <c r="HKE58" s="23"/>
      <c r="HKF58" s="23"/>
      <c r="HKG58" s="23"/>
      <c r="HKH58" s="23"/>
      <c r="HKI58" s="23"/>
      <c r="HKJ58" s="23"/>
      <c r="HKK58" s="23"/>
      <c r="HKL58" s="23"/>
      <c r="HKM58" s="23"/>
      <c r="HKN58" s="23"/>
      <c r="HKO58" s="23"/>
      <c r="HKP58" s="23"/>
      <c r="HKQ58" s="23"/>
      <c r="HKR58" s="23"/>
      <c r="HKS58" s="23"/>
      <c r="HKT58" s="23"/>
      <c r="HKU58" s="23"/>
      <c r="HKV58" s="23"/>
      <c r="HKW58" s="23"/>
      <c r="HKX58" s="23"/>
      <c r="HKY58" s="23"/>
      <c r="HKZ58" s="23"/>
      <c r="HLA58" s="23"/>
      <c r="HLB58" s="23"/>
      <c r="HLC58" s="23"/>
      <c r="HLD58" s="23"/>
      <c r="HLE58" s="23"/>
      <c r="HLF58" s="23"/>
      <c r="HLG58" s="23"/>
      <c r="HLH58" s="23"/>
      <c r="HLI58" s="23"/>
      <c r="HLJ58" s="23"/>
      <c r="HLK58" s="23"/>
      <c r="HLL58" s="23"/>
      <c r="HLM58" s="23"/>
      <c r="HLN58" s="23"/>
      <c r="HLO58" s="23"/>
      <c r="HLP58" s="23"/>
      <c r="HLQ58" s="23"/>
      <c r="HLR58" s="23"/>
      <c r="HLS58" s="23"/>
      <c r="HLT58" s="23"/>
      <c r="HLU58" s="23"/>
      <c r="HLV58" s="23"/>
      <c r="HLW58" s="23"/>
      <c r="HLX58" s="23"/>
      <c r="HLY58" s="23"/>
      <c r="HLZ58" s="23"/>
      <c r="HMA58" s="23"/>
      <c r="HMB58" s="23"/>
      <c r="HMC58" s="23"/>
      <c r="HMD58" s="23"/>
      <c r="HME58" s="23"/>
      <c r="HMF58" s="23"/>
      <c r="HMG58" s="23"/>
      <c r="HMH58" s="23"/>
      <c r="HMI58" s="23"/>
      <c r="HMJ58" s="23"/>
      <c r="HMK58" s="23"/>
      <c r="HML58" s="23"/>
      <c r="HMM58" s="23"/>
      <c r="HMN58" s="23"/>
      <c r="HMO58" s="23"/>
      <c r="HMP58" s="23"/>
      <c r="HMQ58" s="23"/>
      <c r="HMR58" s="23"/>
      <c r="HMS58" s="23"/>
      <c r="HMT58" s="23"/>
      <c r="HMU58" s="23"/>
      <c r="HMV58" s="23"/>
      <c r="HMW58" s="23"/>
      <c r="HMX58" s="23"/>
      <c r="HMY58" s="23"/>
      <c r="HMZ58" s="23"/>
      <c r="HNA58" s="23"/>
      <c r="HNB58" s="23"/>
      <c r="HNC58" s="23"/>
      <c r="HND58" s="23"/>
      <c r="HNE58" s="23"/>
      <c r="HNF58" s="23"/>
      <c r="HNG58" s="23"/>
      <c r="HNH58" s="23"/>
      <c r="HNI58" s="23"/>
      <c r="HNJ58" s="23"/>
      <c r="HNK58" s="23"/>
      <c r="HNL58" s="23"/>
      <c r="HNM58" s="23"/>
      <c r="HNN58" s="23"/>
      <c r="HNO58" s="23"/>
      <c r="HNP58" s="23"/>
      <c r="HNQ58" s="23"/>
      <c r="HNR58" s="23"/>
      <c r="HNS58" s="23"/>
      <c r="HNT58" s="23"/>
      <c r="HNU58" s="23"/>
      <c r="HNV58" s="23"/>
      <c r="HNW58" s="23"/>
      <c r="HNX58" s="23"/>
      <c r="HNY58" s="23"/>
      <c r="HNZ58" s="23"/>
      <c r="HOA58" s="23"/>
      <c r="HOB58" s="23"/>
      <c r="HOC58" s="23"/>
      <c r="HOD58" s="23"/>
      <c r="HOE58" s="23"/>
      <c r="HOF58" s="23"/>
      <c r="HOG58" s="23"/>
      <c r="HOH58" s="23"/>
      <c r="HOI58" s="23"/>
      <c r="HOJ58" s="23"/>
      <c r="HOK58" s="23"/>
      <c r="HOL58" s="23"/>
      <c r="HOM58" s="23"/>
      <c r="HON58" s="23"/>
      <c r="HOO58" s="23"/>
      <c r="HOP58" s="23"/>
      <c r="HOQ58" s="23"/>
      <c r="HOR58" s="23"/>
      <c r="HOS58" s="23"/>
      <c r="HOT58" s="23"/>
      <c r="HOU58" s="23"/>
      <c r="HOV58" s="23"/>
      <c r="HOW58" s="23"/>
      <c r="HOX58" s="23"/>
      <c r="HOY58" s="23"/>
      <c r="HOZ58" s="23"/>
      <c r="HPA58" s="23"/>
      <c r="HPB58" s="23"/>
      <c r="HPC58" s="23"/>
      <c r="HPD58" s="23"/>
      <c r="HPE58" s="23"/>
      <c r="HPF58" s="23"/>
      <c r="HPG58" s="23"/>
      <c r="HPH58" s="23"/>
      <c r="HPI58" s="23"/>
      <c r="HPJ58" s="23"/>
      <c r="HPK58" s="23"/>
      <c r="HPL58" s="23"/>
      <c r="HPM58" s="23"/>
      <c r="HPN58" s="23"/>
      <c r="HPO58" s="23"/>
      <c r="HPP58" s="23"/>
      <c r="HPQ58" s="23"/>
      <c r="HPR58" s="23"/>
      <c r="HPS58" s="23"/>
      <c r="HPT58" s="23"/>
      <c r="HPU58" s="23"/>
      <c r="HPV58" s="23"/>
      <c r="HPW58" s="23"/>
      <c r="HPX58" s="23"/>
      <c r="HPY58" s="23"/>
      <c r="HPZ58" s="23"/>
      <c r="HQA58" s="23"/>
      <c r="HQB58" s="23"/>
      <c r="HQC58" s="23"/>
      <c r="HQD58" s="23"/>
      <c r="HQE58" s="23"/>
      <c r="HQF58" s="23"/>
      <c r="HQG58" s="23"/>
      <c r="HQH58" s="23"/>
      <c r="HQI58" s="23"/>
      <c r="HQJ58" s="23"/>
      <c r="HQK58" s="23"/>
      <c r="HQL58" s="23"/>
      <c r="HQM58" s="23"/>
      <c r="HQN58" s="23"/>
      <c r="HQO58" s="23"/>
      <c r="HQP58" s="23"/>
      <c r="HQQ58" s="23"/>
      <c r="HQR58" s="23"/>
      <c r="HQS58" s="23"/>
      <c r="HQT58" s="23"/>
      <c r="HQU58" s="23"/>
      <c r="HQV58" s="23"/>
      <c r="HQW58" s="23"/>
      <c r="HQX58" s="23"/>
      <c r="HQY58" s="23"/>
      <c r="HQZ58" s="23"/>
      <c r="HRA58" s="23"/>
      <c r="HRB58" s="23"/>
      <c r="HRC58" s="23"/>
      <c r="HRD58" s="23"/>
      <c r="HRE58" s="23"/>
      <c r="HRF58" s="23"/>
      <c r="HRG58" s="23"/>
      <c r="HRH58" s="23"/>
      <c r="HRI58" s="23"/>
      <c r="HRJ58" s="23"/>
      <c r="HRK58" s="23"/>
      <c r="HRL58" s="23"/>
      <c r="HRM58" s="23"/>
      <c r="HRN58" s="23"/>
      <c r="HRO58" s="23"/>
      <c r="HRP58" s="23"/>
      <c r="HRQ58" s="23"/>
      <c r="HRR58" s="23"/>
      <c r="HRS58" s="23"/>
      <c r="HRT58" s="23"/>
      <c r="HRU58" s="23"/>
      <c r="HRV58" s="23"/>
      <c r="HRW58" s="23"/>
      <c r="HRX58" s="23"/>
      <c r="HRY58" s="23"/>
      <c r="HRZ58" s="23"/>
      <c r="HSA58" s="23"/>
      <c r="HSB58" s="23"/>
      <c r="HSC58" s="23"/>
      <c r="HSD58" s="23"/>
      <c r="HSE58" s="23"/>
      <c r="HSF58" s="23"/>
      <c r="HSG58" s="23"/>
      <c r="HSH58" s="23"/>
      <c r="HSI58" s="23"/>
      <c r="HSJ58" s="23"/>
      <c r="HSK58" s="23"/>
      <c r="HSL58" s="23"/>
      <c r="HSM58" s="23"/>
      <c r="HSN58" s="23"/>
      <c r="HSO58" s="23"/>
      <c r="HSP58" s="23"/>
      <c r="HSQ58" s="23"/>
      <c r="HSR58" s="23"/>
      <c r="HSS58" s="23"/>
      <c r="HST58" s="23"/>
      <c r="HSU58" s="23"/>
      <c r="HSV58" s="23"/>
      <c r="HSW58" s="23"/>
      <c r="HSX58" s="23"/>
      <c r="HSY58" s="23"/>
      <c r="HSZ58" s="23"/>
      <c r="HTA58" s="23"/>
      <c r="HTB58" s="23"/>
      <c r="HTC58" s="23"/>
      <c r="HTD58" s="23"/>
      <c r="HTE58" s="23"/>
      <c r="HTF58" s="23"/>
      <c r="HTG58" s="23"/>
      <c r="HTH58" s="23"/>
      <c r="HTI58" s="23"/>
      <c r="HTJ58" s="23"/>
      <c r="HTK58" s="23"/>
      <c r="HTL58" s="23"/>
      <c r="HTM58" s="23"/>
      <c r="HTN58" s="23"/>
      <c r="HTO58" s="23"/>
      <c r="HTP58" s="23"/>
      <c r="HTQ58" s="23"/>
      <c r="HTR58" s="23"/>
      <c r="HTS58" s="23"/>
      <c r="HTT58" s="23"/>
      <c r="HTU58" s="23"/>
      <c r="HTV58" s="23"/>
      <c r="HTW58" s="23"/>
      <c r="HTX58" s="23"/>
      <c r="HTY58" s="23"/>
      <c r="HTZ58" s="23"/>
      <c r="HUA58" s="23"/>
      <c r="HUB58" s="23"/>
      <c r="HUC58" s="23"/>
      <c r="HUD58" s="23"/>
      <c r="HUE58" s="23"/>
      <c r="HUF58" s="23"/>
      <c r="HUG58" s="23"/>
      <c r="HUH58" s="23"/>
      <c r="HUI58" s="23"/>
      <c r="HUJ58" s="23"/>
      <c r="HUK58" s="23"/>
      <c r="HUL58" s="23"/>
      <c r="HUM58" s="23"/>
      <c r="HUN58" s="23"/>
      <c r="HUO58" s="23"/>
      <c r="HUP58" s="23"/>
      <c r="HUQ58" s="23"/>
      <c r="HUR58" s="23"/>
      <c r="HUS58" s="23"/>
      <c r="HUT58" s="23"/>
      <c r="HUU58" s="23"/>
      <c r="HUV58" s="23"/>
      <c r="HUW58" s="23"/>
      <c r="HUX58" s="23"/>
      <c r="HUY58" s="23"/>
      <c r="HUZ58" s="23"/>
      <c r="HVA58" s="23"/>
      <c r="HVB58" s="23"/>
      <c r="HVC58" s="23"/>
      <c r="HVD58" s="23"/>
      <c r="HVE58" s="23"/>
      <c r="HVF58" s="23"/>
      <c r="HVG58" s="23"/>
      <c r="HVH58" s="23"/>
      <c r="HVI58" s="23"/>
      <c r="HVJ58" s="23"/>
      <c r="HVK58" s="23"/>
      <c r="HVL58" s="23"/>
      <c r="HVM58" s="23"/>
      <c r="HVN58" s="23"/>
      <c r="HVO58" s="23"/>
      <c r="HVP58" s="23"/>
      <c r="HVQ58" s="23"/>
      <c r="HVR58" s="23"/>
      <c r="HVS58" s="23"/>
      <c r="HVT58" s="23"/>
      <c r="HVU58" s="23"/>
      <c r="HVV58" s="23"/>
      <c r="HVW58" s="23"/>
      <c r="HVX58" s="23"/>
      <c r="HVY58" s="23"/>
      <c r="HVZ58" s="23"/>
      <c r="HWA58" s="23"/>
      <c r="HWB58" s="23"/>
      <c r="HWC58" s="23"/>
      <c r="HWD58" s="23"/>
      <c r="HWE58" s="23"/>
      <c r="HWF58" s="23"/>
      <c r="HWG58" s="23"/>
      <c r="HWH58" s="23"/>
      <c r="HWI58" s="23"/>
      <c r="HWJ58" s="23"/>
      <c r="HWK58" s="23"/>
      <c r="HWL58" s="23"/>
      <c r="HWM58" s="23"/>
      <c r="HWN58" s="23"/>
      <c r="HWO58" s="23"/>
      <c r="HWP58" s="23"/>
      <c r="HWQ58" s="23"/>
      <c r="HWR58" s="23"/>
      <c r="HWS58" s="23"/>
      <c r="HWT58" s="23"/>
      <c r="HWU58" s="23"/>
      <c r="HWV58" s="23"/>
      <c r="HWW58" s="23"/>
      <c r="HWX58" s="23"/>
      <c r="HWY58" s="23"/>
      <c r="HWZ58" s="23"/>
      <c r="HXA58" s="23"/>
      <c r="HXB58" s="23"/>
      <c r="HXC58" s="23"/>
      <c r="HXD58" s="23"/>
      <c r="HXE58" s="23"/>
      <c r="HXF58" s="23"/>
      <c r="HXG58" s="23"/>
      <c r="HXH58" s="23"/>
      <c r="HXI58" s="23"/>
      <c r="HXJ58" s="23"/>
      <c r="HXK58" s="23"/>
      <c r="HXL58" s="23"/>
      <c r="HXM58" s="23"/>
      <c r="HXN58" s="23"/>
      <c r="HXO58" s="23"/>
      <c r="HXP58" s="23"/>
      <c r="HXQ58" s="23"/>
      <c r="HXR58" s="23"/>
      <c r="HXS58" s="23"/>
      <c r="HXT58" s="23"/>
      <c r="HXU58" s="23"/>
      <c r="HXV58" s="23"/>
      <c r="HXW58" s="23"/>
      <c r="HXX58" s="23"/>
      <c r="HXY58" s="23"/>
      <c r="HXZ58" s="23"/>
      <c r="HYA58" s="23"/>
      <c r="HYB58" s="23"/>
      <c r="HYC58" s="23"/>
      <c r="HYD58" s="23"/>
      <c r="HYE58" s="23"/>
      <c r="HYF58" s="23"/>
      <c r="HYG58" s="23"/>
      <c r="HYH58" s="23"/>
      <c r="HYI58" s="23"/>
      <c r="HYJ58" s="23"/>
      <c r="HYK58" s="23"/>
      <c r="HYL58" s="23"/>
      <c r="HYM58" s="23"/>
      <c r="HYN58" s="23"/>
      <c r="HYO58" s="23"/>
      <c r="HYP58" s="23"/>
      <c r="HYQ58" s="23"/>
      <c r="HYR58" s="23"/>
      <c r="HYS58" s="23"/>
      <c r="HYT58" s="23"/>
      <c r="HYU58" s="23"/>
      <c r="HYV58" s="23"/>
      <c r="HYW58" s="23"/>
      <c r="HYX58" s="23"/>
      <c r="HYY58" s="23"/>
      <c r="HYZ58" s="23"/>
      <c r="HZA58" s="23"/>
      <c r="HZB58" s="23"/>
      <c r="HZC58" s="23"/>
      <c r="HZD58" s="23"/>
      <c r="HZE58" s="23"/>
      <c r="HZF58" s="23"/>
      <c r="HZG58" s="23"/>
      <c r="HZH58" s="23"/>
      <c r="HZI58" s="23"/>
      <c r="HZJ58" s="23"/>
      <c r="HZK58" s="23"/>
      <c r="HZL58" s="23"/>
      <c r="HZM58" s="23"/>
      <c r="HZN58" s="23"/>
      <c r="HZO58" s="23"/>
      <c r="HZP58" s="23"/>
      <c r="HZQ58" s="23"/>
      <c r="HZR58" s="23"/>
      <c r="HZS58" s="23"/>
      <c r="HZT58" s="23"/>
      <c r="HZU58" s="23"/>
      <c r="HZV58" s="23"/>
      <c r="HZW58" s="23"/>
      <c r="HZX58" s="23"/>
      <c r="HZY58" s="23"/>
      <c r="HZZ58" s="23"/>
      <c r="IAA58" s="23"/>
      <c r="IAB58" s="23"/>
      <c r="IAC58" s="23"/>
      <c r="IAD58" s="23"/>
      <c r="IAE58" s="23"/>
      <c r="IAF58" s="23"/>
      <c r="IAG58" s="23"/>
      <c r="IAH58" s="23"/>
      <c r="IAI58" s="23"/>
      <c r="IAJ58" s="23"/>
      <c r="IAK58" s="23"/>
      <c r="IAL58" s="23"/>
      <c r="IAM58" s="23"/>
      <c r="IAN58" s="23"/>
      <c r="IAO58" s="23"/>
      <c r="IAP58" s="23"/>
      <c r="IAQ58" s="23"/>
      <c r="IAR58" s="23"/>
      <c r="IAS58" s="23"/>
      <c r="IAT58" s="23"/>
      <c r="IAU58" s="23"/>
      <c r="IAV58" s="23"/>
      <c r="IAW58" s="23"/>
      <c r="IAX58" s="23"/>
      <c r="IAY58" s="23"/>
      <c r="IAZ58" s="23"/>
      <c r="IBA58" s="23"/>
      <c r="IBB58" s="23"/>
      <c r="IBC58" s="23"/>
      <c r="IBD58" s="23"/>
      <c r="IBE58" s="23"/>
      <c r="IBF58" s="23"/>
      <c r="IBG58" s="23"/>
      <c r="IBH58" s="23"/>
      <c r="IBI58" s="23"/>
      <c r="IBJ58" s="23"/>
      <c r="IBK58" s="23"/>
      <c r="IBL58" s="23"/>
      <c r="IBM58" s="23"/>
      <c r="IBN58" s="23"/>
      <c r="IBO58" s="23"/>
      <c r="IBP58" s="23"/>
      <c r="IBQ58" s="23"/>
      <c r="IBR58" s="23"/>
      <c r="IBS58" s="23"/>
      <c r="IBT58" s="23"/>
      <c r="IBU58" s="23"/>
      <c r="IBV58" s="23"/>
      <c r="IBW58" s="23"/>
      <c r="IBX58" s="23"/>
      <c r="IBY58" s="23"/>
      <c r="IBZ58" s="23"/>
      <c r="ICA58" s="23"/>
      <c r="ICB58" s="23"/>
      <c r="ICC58" s="23"/>
      <c r="ICD58" s="23"/>
      <c r="ICE58" s="23"/>
      <c r="ICF58" s="23"/>
      <c r="ICG58" s="23"/>
      <c r="ICH58" s="23"/>
      <c r="ICI58" s="23"/>
      <c r="ICJ58" s="23"/>
      <c r="ICK58" s="23"/>
      <c r="ICL58" s="23"/>
      <c r="ICM58" s="23"/>
      <c r="ICN58" s="23"/>
      <c r="ICO58" s="23"/>
      <c r="ICP58" s="23"/>
      <c r="ICQ58" s="23"/>
      <c r="ICR58" s="23"/>
      <c r="ICS58" s="23"/>
      <c r="ICT58" s="23"/>
      <c r="ICU58" s="23"/>
      <c r="ICV58" s="23"/>
      <c r="ICW58" s="23"/>
      <c r="ICX58" s="23"/>
      <c r="ICY58" s="23"/>
      <c r="ICZ58" s="23"/>
      <c r="IDA58" s="23"/>
      <c r="IDB58" s="23"/>
      <c r="IDC58" s="23"/>
      <c r="IDD58" s="23"/>
      <c r="IDE58" s="23"/>
      <c r="IDF58" s="23"/>
      <c r="IDG58" s="23"/>
      <c r="IDH58" s="23"/>
      <c r="IDI58" s="23"/>
      <c r="IDJ58" s="23"/>
      <c r="IDK58" s="23"/>
      <c r="IDL58" s="23"/>
      <c r="IDM58" s="23"/>
      <c r="IDN58" s="23"/>
      <c r="IDO58" s="23"/>
      <c r="IDP58" s="23"/>
      <c r="IDQ58" s="23"/>
      <c r="IDR58" s="23"/>
      <c r="IDS58" s="23"/>
      <c r="IDT58" s="23"/>
      <c r="IDU58" s="23"/>
      <c r="IDV58" s="23"/>
      <c r="IDW58" s="23"/>
      <c r="IDX58" s="23"/>
      <c r="IDY58" s="23"/>
      <c r="IDZ58" s="23"/>
      <c r="IEA58" s="23"/>
      <c r="IEB58" s="23"/>
      <c r="IEC58" s="23"/>
      <c r="IED58" s="23"/>
      <c r="IEE58" s="23"/>
      <c r="IEF58" s="23"/>
      <c r="IEG58" s="23"/>
      <c r="IEH58" s="23"/>
      <c r="IEI58" s="23"/>
      <c r="IEJ58" s="23"/>
      <c r="IEK58" s="23"/>
      <c r="IEL58" s="23"/>
      <c r="IEM58" s="23"/>
      <c r="IEN58" s="23"/>
      <c r="IEO58" s="23"/>
      <c r="IEP58" s="23"/>
      <c r="IEQ58" s="23"/>
      <c r="IER58" s="23"/>
      <c r="IES58" s="23"/>
      <c r="IET58" s="23"/>
      <c r="IEU58" s="23"/>
      <c r="IEV58" s="23"/>
      <c r="IEW58" s="23"/>
      <c r="IEX58" s="23"/>
      <c r="IEY58" s="23"/>
      <c r="IEZ58" s="23"/>
      <c r="IFA58" s="23"/>
      <c r="IFB58" s="23"/>
      <c r="IFC58" s="23"/>
      <c r="IFD58" s="23"/>
      <c r="IFE58" s="23"/>
      <c r="IFF58" s="23"/>
      <c r="IFG58" s="23"/>
      <c r="IFH58" s="23"/>
      <c r="IFI58" s="23"/>
      <c r="IFJ58" s="23"/>
      <c r="IFK58" s="23"/>
      <c r="IFL58" s="23"/>
      <c r="IFM58" s="23"/>
      <c r="IFN58" s="23"/>
      <c r="IFO58" s="23"/>
      <c r="IFP58" s="23"/>
      <c r="IFQ58" s="23"/>
      <c r="IFR58" s="23"/>
      <c r="IFS58" s="23"/>
      <c r="IFT58" s="23"/>
      <c r="IFU58" s="23"/>
      <c r="IFV58" s="23"/>
      <c r="IFW58" s="23"/>
      <c r="IFX58" s="23"/>
      <c r="IFY58" s="23"/>
      <c r="IFZ58" s="23"/>
      <c r="IGA58" s="23"/>
      <c r="IGB58" s="23"/>
      <c r="IGC58" s="23"/>
      <c r="IGD58" s="23"/>
      <c r="IGE58" s="23"/>
      <c r="IGF58" s="23"/>
      <c r="IGG58" s="23"/>
      <c r="IGH58" s="23"/>
      <c r="IGI58" s="23"/>
      <c r="IGJ58" s="23"/>
      <c r="IGK58" s="23"/>
      <c r="IGL58" s="23"/>
      <c r="IGM58" s="23"/>
      <c r="IGN58" s="23"/>
      <c r="IGO58" s="23"/>
      <c r="IGP58" s="23"/>
      <c r="IGQ58" s="23"/>
      <c r="IGR58" s="23"/>
      <c r="IGS58" s="23"/>
      <c r="IGT58" s="23"/>
      <c r="IGU58" s="23"/>
      <c r="IGV58" s="23"/>
      <c r="IGW58" s="23"/>
      <c r="IGX58" s="23"/>
      <c r="IGY58" s="23"/>
      <c r="IGZ58" s="23"/>
      <c r="IHA58" s="23"/>
      <c r="IHB58" s="23"/>
      <c r="IHC58" s="23"/>
      <c r="IHD58" s="23"/>
      <c r="IHE58" s="23"/>
      <c r="IHF58" s="23"/>
      <c r="IHG58" s="23"/>
      <c r="IHH58" s="23"/>
      <c r="IHI58" s="23"/>
      <c r="IHJ58" s="23"/>
      <c r="IHK58" s="23"/>
      <c r="IHL58" s="23"/>
      <c r="IHM58" s="23"/>
      <c r="IHN58" s="23"/>
      <c r="IHO58" s="23"/>
      <c r="IHP58" s="23"/>
      <c r="IHQ58" s="23"/>
      <c r="IHR58" s="23"/>
      <c r="IHS58" s="23"/>
      <c r="IHT58" s="23"/>
      <c r="IHU58" s="23"/>
      <c r="IHV58" s="23"/>
      <c r="IHW58" s="23"/>
      <c r="IHX58" s="23"/>
      <c r="IHY58" s="23"/>
      <c r="IHZ58" s="23"/>
      <c r="IIA58" s="23"/>
      <c r="IIB58" s="23"/>
      <c r="IIC58" s="23"/>
      <c r="IID58" s="23"/>
      <c r="IIE58" s="23"/>
      <c r="IIF58" s="23"/>
      <c r="IIG58" s="23"/>
      <c r="IIH58" s="23"/>
      <c r="III58" s="23"/>
      <c r="IIJ58" s="23"/>
      <c r="IIK58" s="23"/>
      <c r="IIL58" s="23"/>
      <c r="IIM58" s="23"/>
      <c r="IIN58" s="23"/>
      <c r="IIO58" s="23"/>
      <c r="IIP58" s="23"/>
      <c r="IIQ58" s="23"/>
      <c r="IIR58" s="23"/>
      <c r="IIS58" s="23"/>
      <c r="IIT58" s="23"/>
      <c r="IIU58" s="23"/>
      <c r="IIV58" s="23"/>
      <c r="IIW58" s="23"/>
      <c r="IIX58" s="23"/>
      <c r="IIY58" s="23"/>
      <c r="IIZ58" s="23"/>
      <c r="IJA58" s="23"/>
      <c r="IJB58" s="23"/>
      <c r="IJC58" s="23"/>
      <c r="IJD58" s="23"/>
      <c r="IJE58" s="23"/>
      <c r="IJF58" s="23"/>
      <c r="IJG58" s="23"/>
      <c r="IJH58" s="23"/>
      <c r="IJI58" s="23"/>
      <c r="IJJ58" s="23"/>
      <c r="IJK58" s="23"/>
      <c r="IJL58" s="23"/>
      <c r="IJM58" s="23"/>
      <c r="IJN58" s="23"/>
      <c r="IJO58" s="23"/>
      <c r="IJP58" s="23"/>
      <c r="IJQ58" s="23"/>
      <c r="IJR58" s="23"/>
      <c r="IJS58" s="23"/>
      <c r="IJT58" s="23"/>
      <c r="IJU58" s="23"/>
      <c r="IJV58" s="23"/>
      <c r="IJW58" s="23"/>
      <c r="IJX58" s="23"/>
      <c r="IJY58" s="23"/>
      <c r="IJZ58" s="23"/>
      <c r="IKA58" s="23"/>
      <c r="IKB58" s="23"/>
      <c r="IKC58" s="23"/>
      <c r="IKD58" s="23"/>
      <c r="IKE58" s="23"/>
      <c r="IKF58" s="23"/>
      <c r="IKG58" s="23"/>
      <c r="IKH58" s="23"/>
      <c r="IKI58" s="23"/>
      <c r="IKJ58" s="23"/>
      <c r="IKK58" s="23"/>
      <c r="IKL58" s="23"/>
      <c r="IKM58" s="23"/>
      <c r="IKN58" s="23"/>
      <c r="IKO58" s="23"/>
      <c r="IKP58" s="23"/>
      <c r="IKQ58" s="23"/>
      <c r="IKR58" s="23"/>
      <c r="IKS58" s="23"/>
      <c r="IKT58" s="23"/>
      <c r="IKU58" s="23"/>
      <c r="IKV58" s="23"/>
      <c r="IKW58" s="23"/>
      <c r="IKX58" s="23"/>
      <c r="IKY58" s="23"/>
      <c r="IKZ58" s="23"/>
      <c r="ILA58" s="23"/>
      <c r="ILB58" s="23"/>
      <c r="ILC58" s="23"/>
      <c r="ILD58" s="23"/>
      <c r="ILE58" s="23"/>
      <c r="ILF58" s="23"/>
      <c r="ILG58" s="23"/>
      <c r="ILH58" s="23"/>
      <c r="ILI58" s="23"/>
      <c r="ILJ58" s="23"/>
      <c r="ILK58" s="23"/>
      <c r="ILL58" s="23"/>
      <c r="ILM58" s="23"/>
      <c r="ILN58" s="23"/>
      <c r="ILO58" s="23"/>
      <c r="ILP58" s="23"/>
      <c r="ILQ58" s="23"/>
      <c r="ILR58" s="23"/>
      <c r="ILS58" s="23"/>
      <c r="ILT58" s="23"/>
      <c r="ILU58" s="23"/>
      <c r="ILV58" s="23"/>
      <c r="ILW58" s="23"/>
      <c r="ILX58" s="23"/>
      <c r="ILY58" s="23"/>
      <c r="ILZ58" s="23"/>
      <c r="IMA58" s="23"/>
      <c r="IMB58" s="23"/>
      <c r="IMC58" s="23"/>
      <c r="IMD58" s="23"/>
      <c r="IME58" s="23"/>
      <c r="IMF58" s="23"/>
      <c r="IMG58" s="23"/>
      <c r="IMH58" s="23"/>
      <c r="IMI58" s="23"/>
      <c r="IMJ58" s="23"/>
      <c r="IMK58" s="23"/>
      <c r="IML58" s="23"/>
      <c r="IMM58" s="23"/>
      <c r="IMN58" s="23"/>
      <c r="IMO58" s="23"/>
      <c r="IMP58" s="23"/>
      <c r="IMQ58" s="23"/>
      <c r="IMR58" s="23"/>
      <c r="IMS58" s="23"/>
      <c r="IMT58" s="23"/>
      <c r="IMU58" s="23"/>
      <c r="IMV58" s="23"/>
      <c r="IMW58" s="23"/>
      <c r="IMX58" s="23"/>
      <c r="IMY58" s="23"/>
      <c r="IMZ58" s="23"/>
      <c r="INA58" s="23"/>
      <c r="INB58" s="23"/>
      <c r="INC58" s="23"/>
      <c r="IND58" s="23"/>
      <c r="INE58" s="23"/>
      <c r="INF58" s="23"/>
      <c r="ING58" s="23"/>
      <c r="INH58" s="23"/>
      <c r="INI58" s="23"/>
      <c r="INJ58" s="23"/>
      <c r="INK58" s="23"/>
      <c r="INL58" s="23"/>
      <c r="INM58" s="23"/>
      <c r="INN58" s="23"/>
      <c r="INO58" s="23"/>
      <c r="INP58" s="23"/>
      <c r="INQ58" s="23"/>
      <c r="INR58" s="23"/>
      <c r="INS58" s="23"/>
      <c r="INT58" s="23"/>
      <c r="INU58" s="23"/>
      <c r="INV58" s="23"/>
      <c r="INW58" s="23"/>
      <c r="INX58" s="23"/>
      <c r="INY58" s="23"/>
      <c r="INZ58" s="23"/>
      <c r="IOA58" s="23"/>
      <c r="IOB58" s="23"/>
      <c r="IOC58" s="23"/>
      <c r="IOD58" s="23"/>
      <c r="IOE58" s="23"/>
      <c r="IOF58" s="23"/>
      <c r="IOG58" s="23"/>
      <c r="IOH58" s="23"/>
      <c r="IOI58" s="23"/>
      <c r="IOJ58" s="23"/>
      <c r="IOK58" s="23"/>
      <c r="IOL58" s="23"/>
      <c r="IOM58" s="23"/>
      <c r="ION58" s="23"/>
      <c r="IOO58" s="23"/>
      <c r="IOP58" s="23"/>
      <c r="IOQ58" s="23"/>
      <c r="IOR58" s="23"/>
      <c r="IOS58" s="23"/>
      <c r="IOT58" s="23"/>
      <c r="IOU58" s="23"/>
      <c r="IOV58" s="23"/>
      <c r="IOW58" s="23"/>
      <c r="IOX58" s="23"/>
      <c r="IOY58" s="23"/>
      <c r="IOZ58" s="23"/>
      <c r="IPA58" s="23"/>
      <c r="IPB58" s="23"/>
      <c r="IPC58" s="23"/>
      <c r="IPD58" s="23"/>
      <c r="IPE58" s="23"/>
      <c r="IPF58" s="23"/>
      <c r="IPG58" s="23"/>
      <c r="IPH58" s="23"/>
      <c r="IPI58" s="23"/>
      <c r="IPJ58" s="23"/>
      <c r="IPK58" s="23"/>
      <c r="IPL58" s="23"/>
      <c r="IPM58" s="23"/>
      <c r="IPN58" s="23"/>
      <c r="IPO58" s="23"/>
      <c r="IPP58" s="23"/>
      <c r="IPQ58" s="23"/>
      <c r="IPR58" s="23"/>
      <c r="IPS58" s="23"/>
      <c r="IPT58" s="23"/>
      <c r="IPU58" s="23"/>
      <c r="IPV58" s="23"/>
      <c r="IPW58" s="23"/>
      <c r="IPX58" s="23"/>
      <c r="IPY58" s="23"/>
      <c r="IPZ58" s="23"/>
      <c r="IQA58" s="23"/>
      <c r="IQB58" s="23"/>
      <c r="IQC58" s="23"/>
      <c r="IQD58" s="23"/>
      <c r="IQE58" s="23"/>
      <c r="IQF58" s="23"/>
      <c r="IQG58" s="23"/>
      <c r="IQH58" s="23"/>
      <c r="IQI58" s="23"/>
      <c r="IQJ58" s="23"/>
      <c r="IQK58" s="23"/>
      <c r="IQL58" s="23"/>
      <c r="IQM58" s="23"/>
      <c r="IQN58" s="23"/>
      <c r="IQO58" s="23"/>
      <c r="IQP58" s="23"/>
      <c r="IQQ58" s="23"/>
      <c r="IQR58" s="23"/>
      <c r="IQS58" s="23"/>
      <c r="IQT58" s="23"/>
      <c r="IQU58" s="23"/>
      <c r="IQV58" s="23"/>
      <c r="IQW58" s="23"/>
      <c r="IQX58" s="23"/>
      <c r="IQY58" s="23"/>
      <c r="IQZ58" s="23"/>
      <c r="IRA58" s="23"/>
      <c r="IRB58" s="23"/>
      <c r="IRC58" s="23"/>
      <c r="IRD58" s="23"/>
      <c r="IRE58" s="23"/>
      <c r="IRF58" s="23"/>
      <c r="IRG58" s="23"/>
      <c r="IRH58" s="23"/>
      <c r="IRI58" s="23"/>
      <c r="IRJ58" s="23"/>
      <c r="IRK58" s="23"/>
      <c r="IRL58" s="23"/>
      <c r="IRM58" s="23"/>
      <c r="IRN58" s="23"/>
      <c r="IRO58" s="23"/>
      <c r="IRP58" s="23"/>
      <c r="IRQ58" s="23"/>
      <c r="IRR58" s="23"/>
      <c r="IRS58" s="23"/>
      <c r="IRT58" s="23"/>
      <c r="IRU58" s="23"/>
      <c r="IRV58" s="23"/>
      <c r="IRW58" s="23"/>
      <c r="IRX58" s="23"/>
      <c r="IRY58" s="23"/>
      <c r="IRZ58" s="23"/>
      <c r="ISA58" s="23"/>
      <c r="ISB58" s="23"/>
      <c r="ISC58" s="23"/>
      <c r="ISD58" s="23"/>
      <c r="ISE58" s="23"/>
      <c r="ISF58" s="23"/>
      <c r="ISG58" s="23"/>
      <c r="ISH58" s="23"/>
      <c r="ISI58" s="23"/>
      <c r="ISJ58" s="23"/>
      <c r="ISK58" s="23"/>
      <c r="ISL58" s="23"/>
      <c r="ISM58" s="23"/>
      <c r="ISN58" s="23"/>
      <c r="ISO58" s="23"/>
      <c r="ISP58" s="23"/>
      <c r="ISQ58" s="23"/>
      <c r="ISR58" s="23"/>
      <c r="ISS58" s="23"/>
      <c r="IST58" s="23"/>
      <c r="ISU58" s="23"/>
      <c r="ISV58" s="23"/>
      <c r="ISW58" s="23"/>
      <c r="ISX58" s="23"/>
      <c r="ISY58" s="23"/>
      <c r="ISZ58" s="23"/>
      <c r="ITA58" s="23"/>
      <c r="ITB58" s="23"/>
      <c r="ITC58" s="23"/>
      <c r="ITD58" s="23"/>
      <c r="ITE58" s="23"/>
      <c r="ITF58" s="23"/>
      <c r="ITG58" s="23"/>
      <c r="ITH58" s="23"/>
      <c r="ITI58" s="23"/>
      <c r="ITJ58" s="23"/>
      <c r="ITK58" s="23"/>
      <c r="ITL58" s="23"/>
      <c r="ITM58" s="23"/>
      <c r="ITN58" s="23"/>
      <c r="ITO58" s="23"/>
      <c r="ITP58" s="23"/>
      <c r="ITQ58" s="23"/>
      <c r="ITR58" s="23"/>
      <c r="ITS58" s="23"/>
      <c r="ITT58" s="23"/>
      <c r="ITU58" s="23"/>
      <c r="ITV58" s="23"/>
      <c r="ITW58" s="23"/>
      <c r="ITX58" s="23"/>
      <c r="ITY58" s="23"/>
      <c r="ITZ58" s="23"/>
      <c r="IUA58" s="23"/>
      <c r="IUB58" s="23"/>
      <c r="IUC58" s="23"/>
      <c r="IUD58" s="23"/>
      <c r="IUE58" s="23"/>
      <c r="IUF58" s="23"/>
      <c r="IUG58" s="23"/>
      <c r="IUH58" s="23"/>
      <c r="IUI58" s="23"/>
      <c r="IUJ58" s="23"/>
      <c r="IUK58" s="23"/>
      <c r="IUL58" s="23"/>
      <c r="IUM58" s="23"/>
      <c r="IUN58" s="23"/>
      <c r="IUO58" s="23"/>
      <c r="IUP58" s="23"/>
      <c r="IUQ58" s="23"/>
      <c r="IUR58" s="23"/>
      <c r="IUS58" s="23"/>
      <c r="IUT58" s="23"/>
      <c r="IUU58" s="23"/>
      <c r="IUV58" s="23"/>
      <c r="IUW58" s="23"/>
      <c r="IUX58" s="23"/>
      <c r="IUY58" s="23"/>
      <c r="IUZ58" s="23"/>
      <c r="IVA58" s="23"/>
      <c r="IVB58" s="23"/>
      <c r="IVC58" s="23"/>
      <c r="IVD58" s="23"/>
      <c r="IVE58" s="23"/>
      <c r="IVF58" s="23"/>
      <c r="IVG58" s="23"/>
      <c r="IVH58" s="23"/>
      <c r="IVI58" s="23"/>
      <c r="IVJ58" s="23"/>
      <c r="IVK58" s="23"/>
      <c r="IVL58" s="23"/>
      <c r="IVM58" s="23"/>
      <c r="IVN58" s="23"/>
      <c r="IVO58" s="23"/>
      <c r="IVP58" s="23"/>
      <c r="IVQ58" s="23"/>
      <c r="IVR58" s="23"/>
      <c r="IVS58" s="23"/>
      <c r="IVT58" s="23"/>
      <c r="IVU58" s="23"/>
      <c r="IVV58" s="23"/>
      <c r="IVW58" s="23"/>
      <c r="IVX58" s="23"/>
      <c r="IVY58" s="23"/>
      <c r="IVZ58" s="23"/>
      <c r="IWA58" s="23"/>
      <c r="IWB58" s="23"/>
      <c r="IWC58" s="23"/>
      <c r="IWD58" s="23"/>
      <c r="IWE58" s="23"/>
      <c r="IWF58" s="23"/>
      <c r="IWG58" s="23"/>
      <c r="IWH58" s="23"/>
      <c r="IWI58" s="23"/>
      <c r="IWJ58" s="23"/>
      <c r="IWK58" s="23"/>
      <c r="IWL58" s="23"/>
      <c r="IWM58" s="23"/>
      <c r="IWN58" s="23"/>
      <c r="IWO58" s="23"/>
      <c r="IWP58" s="23"/>
      <c r="IWQ58" s="23"/>
      <c r="IWR58" s="23"/>
      <c r="IWS58" s="23"/>
      <c r="IWT58" s="23"/>
      <c r="IWU58" s="23"/>
      <c r="IWV58" s="23"/>
      <c r="IWW58" s="23"/>
      <c r="IWX58" s="23"/>
      <c r="IWY58" s="23"/>
      <c r="IWZ58" s="23"/>
      <c r="IXA58" s="23"/>
      <c r="IXB58" s="23"/>
      <c r="IXC58" s="23"/>
      <c r="IXD58" s="23"/>
      <c r="IXE58" s="23"/>
      <c r="IXF58" s="23"/>
      <c r="IXG58" s="23"/>
      <c r="IXH58" s="23"/>
      <c r="IXI58" s="23"/>
      <c r="IXJ58" s="23"/>
      <c r="IXK58" s="23"/>
      <c r="IXL58" s="23"/>
      <c r="IXM58" s="23"/>
      <c r="IXN58" s="23"/>
      <c r="IXO58" s="23"/>
      <c r="IXP58" s="23"/>
      <c r="IXQ58" s="23"/>
      <c r="IXR58" s="23"/>
      <c r="IXS58" s="23"/>
      <c r="IXT58" s="23"/>
      <c r="IXU58" s="23"/>
      <c r="IXV58" s="23"/>
      <c r="IXW58" s="23"/>
      <c r="IXX58" s="23"/>
      <c r="IXY58" s="23"/>
      <c r="IXZ58" s="23"/>
      <c r="IYA58" s="23"/>
      <c r="IYB58" s="23"/>
      <c r="IYC58" s="23"/>
      <c r="IYD58" s="23"/>
      <c r="IYE58" s="23"/>
      <c r="IYF58" s="23"/>
      <c r="IYG58" s="23"/>
      <c r="IYH58" s="23"/>
      <c r="IYI58" s="23"/>
      <c r="IYJ58" s="23"/>
      <c r="IYK58" s="23"/>
      <c r="IYL58" s="23"/>
      <c r="IYM58" s="23"/>
      <c r="IYN58" s="23"/>
      <c r="IYO58" s="23"/>
      <c r="IYP58" s="23"/>
      <c r="IYQ58" s="23"/>
      <c r="IYR58" s="23"/>
      <c r="IYS58" s="23"/>
      <c r="IYT58" s="23"/>
      <c r="IYU58" s="23"/>
      <c r="IYV58" s="23"/>
      <c r="IYW58" s="23"/>
      <c r="IYX58" s="23"/>
      <c r="IYY58" s="23"/>
      <c r="IYZ58" s="23"/>
      <c r="IZA58" s="23"/>
      <c r="IZB58" s="23"/>
      <c r="IZC58" s="23"/>
      <c r="IZD58" s="23"/>
      <c r="IZE58" s="23"/>
      <c r="IZF58" s="23"/>
      <c r="IZG58" s="23"/>
      <c r="IZH58" s="23"/>
      <c r="IZI58" s="23"/>
      <c r="IZJ58" s="23"/>
      <c r="IZK58" s="23"/>
      <c r="IZL58" s="23"/>
      <c r="IZM58" s="23"/>
      <c r="IZN58" s="23"/>
      <c r="IZO58" s="23"/>
      <c r="IZP58" s="23"/>
      <c r="IZQ58" s="23"/>
      <c r="IZR58" s="23"/>
      <c r="IZS58" s="23"/>
      <c r="IZT58" s="23"/>
      <c r="IZU58" s="23"/>
      <c r="IZV58" s="23"/>
      <c r="IZW58" s="23"/>
      <c r="IZX58" s="23"/>
      <c r="IZY58" s="23"/>
      <c r="IZZ58" s="23"/>
      <c r="JAA58" s="23"/>
      <c r="JAB58" s="23"/>
      <c r="JAC58" s="23"/>
      <c r="JAD58" s="23"/>
      <c r="JAE58" s="23"/>
      <c r="JAF58" s="23"/>
      <c r="JAG58" s="23"/>
      <c r="JAH58" s="23"/>
      <c r="JAI58" s="23"/>
      <c r="JAJ58" s="23"/>
      <c r="JAK58" s="23"/>
      <c r="JAL58" s="23"/>
      <c r="JAM58" s="23"/>
      <c r="JAN58" s="23"/>
      <c r="JAO58" s="23"/>
      <c r="JAP58" s="23"/>
      <c r="JAQ58" s="23"/>
      <c r="JAR58" s="23"/>
      <c r="JAS58" s="23"/>
      <c r="JAT58" s="23"/>
      <c r="JAU58" s="23"/>
      <c r="JAV58" s="23"/>
      <c r="JAW58" s="23"/>
      <c r="JAX58" s="23"/>
      <c r="JAY58" s="23"/>
      <c r="JAZ58" s="23"/>
      <c r="JBA58" s="23"/>
      <c r="JBB58" s="23"/>
      <c r="JBC58" s="23"/>
      <c r="JBD58" s="23"/>
      <c r="JBE58" s="23"/>
      <c r="JBF58" s="23"/>
      <c r="JBG58" s="23"/>
      <c r="JBH58" s="23"/>
      <c r="JBI58" s="23"/>
      <c r="JBJ58" s="23"/>
      <c r="JBK58" s="23"/>
      <c r="JBL58" s="23"/>
      <c r="JBM58" s="23"/>
      <c r="JBN58" s="23"/>
      <c r="JBO58" s="23"/>
      <c r="JBP58" s="23"/>
      <c r="JBQ58" s="23"/>
      <c r="JBR58" s="23"/>
      <c r="JBS58" s="23"/>
      <c r="JBT58" s="23"/>
      <c r="JBU58" s="23"/>
      <c r="JBV58" s="23"/>
      <c r="JBW58" s="23"/>
      <c r="JBX58" s="23"/>
      <c r="JBY58" s="23"/>
      <c r="JBZ58" s="23"/>
      <c r="JCA58" s="23"/>
      <c r="JCB58" s="23"/>
      <c r="JCC58" s="23"/>
      <c r="JCD58" s="23"/>
      <c r="JCE58" s="23"/>
      <c r="JCF58" s="23"/>
      <c r="JCG58" s="23"/>
      <c r="JCH58" s="23"/>
      <c r="JCI58" s="23"/>
      <c r="JCJ58" s="23"/>
      <c r="JCK58" s="23"/>
      <c r="JCL58" s="23"/>
      <c r="JCM58" s="23"/>
      <c r="JCN58" s="23"/>
      <c r="JCO58" s="23"/>
      <c r="JCP58" s="23"/>
      <c r="JCQ58" s="23"/>
      <c r="JCR58" s="23"/>
      <c r="JCS58" s="23"/>
      <c r="JCT58" s="23"/>
      <c r="JCU58" s="23"/>
      <c r="JCV58" s="23"/>
      <c r="JCW58" s="23"/>
      <c r="JCX58" s="23"/>
      <c r="JCY58" s="23"/>
      <c r="JCZ58" s="23"/>
      <c r="JDA58" s="23"/>
      <c r="JDB58" s="23"/>
      <c r="JDC58" s="23"/>
      <c r="JDD58" s="23"/>
      <c r="JDE58" s="23"/>
      <c r="JDF58" s="23"/>
      <c r="JDG58" s="23"/>
      <c r="JDH58" s="23"/>
      <c r="JDI58" s="23"/>
      <c r="JDJ58" s="23"/>
      <c r="JDK58" s="23"/>
      <c r="JDL58" s="23"/>
      <c r="JDM58" s="23"/>
      <c r="JDN58" s="23"/>
      <c r="JDO58" s="23"/>
      <c r="JDP58" s="23"/>
      <c r="JDQ58" s="23"/>
      <c r="JDR58" s="23"/>
      <c r="JDS58" s="23"/>
      <c r="JDT58" s="23"/>
      <c r="JDU58" s="23"/>
      <c r="JDV58" s="23"/>
      <c r="JDW58" s="23"/>
      <c r="JDX58" s="23"/>
      <c r="JDY58" s="23"/>
      <c r="JDZ58" s="23"/>
      <c r="JEA58" s="23"/>
      <c r="JEB58" s="23"/>
      <c r="JEC58" s="23"/>
      <c r="JED58" s="23"/>
      <c r="JEE58" s="23"/>
      <c r="JEF58" s="23"/>
      <c r="JEG58" s="23"/>
      <c r="JEH58" s="23"/>
      <c r="JEI58" s="23"/>
      <c r="JEJ58" s="23"/>
      <c r="JEK58" s="23"/>
      <c r="JEL58" s="23"/>
      <c r="JEM58" s="23"/>
      <c r="JEN58" s="23"/>
      <c r="JEO58" s="23"/>
      <c r="JEP58" s="23"/>
      <c r="JEQ58" s="23"/>
      <c r="JER58" s="23"/>
      <c r="JES58" s="23"/>
      <c r="JET58" s="23"/>
      <c r="JEU58" s="23"/>
      <c r="JEV58" s="23"/>
      <c r="JEW58" s="23"/>
      <c r="JEX58" s="23"/>
      <c r="JEY58" s="23"/>
      <c r="JEZ58" s="23"/>
      <c r="JFA58" s="23"/>
      <c r="JFB58" s="23"/>
      <c r="JFC58" s="23"/>
      <c r="JFD58" s="23"/>
      <c r="JFE58" s="23"/>
      <c r="JFF58" s="23"/>
      <c r="JFG58" s="23"/>
      <c r="JFH58" s="23"/>
      <c r="JFI58" s="23"/>
      <c r="JFJ58" s="23"/>
      <c r="JFK58" s="23"/>
      <c r="JFL58" s="23"/>
      <c r="JFM58" s="23"/>
      <c r="JFN58" s="23"/>
      <c r="JFO58" s="23"/>
      <c r="JFP58" s="23"/>
      <c r="JFQ58" s="23"/>
      <c r="JFR58" s="23"/>
      <c r="JFS58" s="23"/>
      <c r="JFT58" s="23"/>
      <c r="JFU58" s="23"/>
      <c r="JFV58" s="23"/>
      <c r="JFW58" s="23"/>
      <c r="JFX58" s="23"/>
      <c r="JFY58" s="23"/>
      <c r="JFZ58" s="23"/>
      <c r="JGA58" s="23"/>
      <c r="JGB58" s="23"/>
      <c r="JGC58" s="23"/>
      <c r="JGD58" s="23"/>
      <c r="JGE58" s="23"/>
      <c r="JGF58" s="23"/>
      <c r="JGG58" s="23"/>
      <c r="JGH58" s="23"/>
      <c r="JGI58" s="23"/>
      <c r="JGJ58" s="23"/>
      <c r="JGK58" s="23"/>
      <c r="JGL58" s="23"/>
      <c r="JGM58" s="23"/>
      <c r="JGN58" s="23"/>
      <c r="JGO58" s="23"/>
      <c r="JGP58" s="23"/>
      <c r="JGQ58" s="23"/>
      <c r="JGR58" s="23"/>
      <c r="JGS58" s="23"/>
      <c r="JGT58" s="23"/>
      <c r="JGU58" s="23"/>
      <c r="JGV58" s="23"/>
      <c r="JGW58" s="23"/>
      <c r="JGX58" s="23"/>
      <c r="JGY58" s="23"/>
      <c r="JGZ58" s="23"/>
      <c r="JHA58" s="23"/>
      <c r="JHB58" s="23"/>
      <c r="JHC58" s="23"/>
      <c r="JHD58" s="23"/>
      <c r="JHE58" s="23"/>
      <c r="JHF58" s="23"/>
      <c r="JHG58" s="23"/>
      <c r="JHH58" s="23"/>
      <c r="JHI58" s="23"/>
      <c r="JHJ58" s="23"/>
      <c r="JHK58" s="23"/>
      <c r="JHL58" s="23"/>
      <c r="JHM58" s="23"/>
      <c r="JHN58" s="23"/>
      <c r="JHO58" s="23"/>
      <c r="JHP58" s="23"/>
      <c r="JHQ58" s="23"/>
      <c r="JHR58" s="23"/>
      <c r="JHS58" s="23"/>
      <c r="JHT58" s="23"/>
      <c r="JHU58" s="23"/>
      <c r="JHV58" s="23"/>
      <c r="JHW58" s="23"/>
      <c r="JHX58" s="23"/>
      <c r="JHY58" s="23"/>
      <c r="JHZ58" s="23"/>
      <c r="JIA58" s="23"/>
      <c r="JIB58" s="23"/>
      <c r="JIC58" s="23"/>
      <c r="JID58" s="23"/>
      <c r="JIE58" s="23"/>
      <c r="JIF58" s="23"/>
      <c r="JIG58" s="23"/>
      <c r="JIH58" s="23"/>
      <c r="JII58" s="23"/>
      <c r="JIJ58" s="23"/>
      <c r="JIK58" s="23"/>
      <c r="JIL58" s="23"/>
      <c r="JIM58" s="23"/>
      <c r="JIN58" s="23"/>
      <c r="JIO58" s="23"/>
      <c r="JIP58" s="23"/>
      <c r="JIQ58" s="23"/>
      <c r="JIR58" s="23"/>
      <c r="JIS58" s="23"/>
      <c r="JIT58" s="23"/>
      <c r="JIU58" s="23"/>
      <c r="JIV58" s="23"/>
      <c r="JIW58" s="23"/>
      <c r="JIX58" s="23"/>
      <c r="JIY58" s="23"/>
      <c r="JIZ58" s="23"/>
      <c r="JJA58" s="23"/>
      <c r="JJB58" s="23"/>
      <c r="JJC58" s="23"/>
      <c r="JJD58" s="23"/>
      <c r="JJE58" s="23"/>
      <c r="JJF58" s="23"/>
      <c r="JJG58" s="23"/>
      <c r="JJH58" s="23"/>
      <c r="JJI58" s="23"/>
      <c r="JJJ58" s="23"/>
      <c r="JJK58" s="23"/>
      <c r="JJL58" s="23"/>
      <c r="JJM58" s="23"/>
      <c r="JJN58" s="23"/>
      <c r="JJO58" s="23"/>
      <c r="JJP58" s="23"/>
      <c r="JJQ58" s="23"/>
      <c r="JJR58" s="23"/>
      <c r="JJS58" s="23"/>
      <c r="JJT58" s="23"/>
      <c r="JJU58" s="23"/>
      <c r="JJV58" s="23"/>
      <c r="JJW58" s="23"/>
      <c r="JJX58" s="23"/>
      <c r="JJY58" s="23"/>
      <c r="JJZ58" s="23"/>
      <c r="JKA58" s="23"/>
      <c r="JKB58" s="23"/>
      <c r="JKC58" s="23"/>
      <c r="JKD58" s="23"/>
      <c r="JKE58" s="23"/>
      <c r="JKF58" s="23"/>
      <c r="JKG58" s="23"/>
      <c r="JKH58" s="23"/>
      <c r="JKI58" s="23"/>
      <c r="JKJ58" s="23"/>
      <c r="JKK58" s="23"/>
      <c r="JKL58" s="23"/>
      <c r="JKM58" s="23"/>
      <c r="JKN58" s="23"/>
      <c r="JKO58" s="23"/>
      <c r="JKP58" s="23"/>
      <c r="JKQ58" s="23"/>
      <c r="JKR58" s="23"/>
      <c r="JKS58" s="23"/>
      <c r="JKT58" s="23"/>
      <c r="JKU58" s="23"/>
      <c r="JKV58" s="23"/>
      <c r="JKW58" s="23"/>
      <c r="JKX58" s="23"/>
      <c r="JKY58" s="23"/>
      <c r="JKZ58" s="23"/>
      <c r="JLA58" s="23"/>
      <c r="JLB58" s="23"/>
      <c r="JLC58" s="23"/>
      <c r="JLD58" s="23"/>
      <c r="JLE58" s="23"/>
      <c r="JLF58" s="23"/>
      <c r="JLG58" s="23"/>
      <c r="JLH58" s="23"/>
      <c r="JLI58" s="23"/>
      <c r="JLJ58" s="23"/>
      <c r="JLK58" s="23"/>
      <c r="JLL58" s="23"/>
      <c r="JLM58" s="23"/>
      <c r="JLN58" s="23"/>
      <c r="JLO58" s="23"/>
      <c r="JLP58" s="23"/>
      <c r="JLQ58" s="23"/>
      <c r="JLR58" s="23"/>
      <c r="JLS58" s="23"/>
      <c r="JLT58" s="23"/>
      <c r="JLU58" s="23"/>
      <c r="JLV58" s="23"/>
      <c r="JLW58" s="23"/>
      <c r="JLX58" s="23"/>
      <c r="JLY58" s="23"/>
      <c r="JLZ58" s="23"/>
      <c r="JMA58" s="23"/>
      <c r="JMB58" s="23"/>
      <c r="JMC58" s="23"/>
      <c r="JMD58" s="23"/>
      <c r="JME58" s="23"/>
      <c r="JMF58" s="23"/>
      <c r="JMG58" s="23"/>
      <c r="JMH58" s="23"/>
      <c r="JMI58" s="23"/>
      <c r="JMJ58" s="23"/>
      <c r="JMK58" s="23"/>
      <c r="JML58" s="23"/>
      <c r="JMM58" s="23"/>
      <c r="JMN58" s="23"/>
      <c r="JMO58" s="23"/>
      <c r="JMP58" s="23"/>
      <c r="JMQ58" s="23"/>
      <c r="JMR58" s="23"/>
      <c r="JMS58" s="23"/>
      <c r="JMT58" s="23"/>
      <c r="JMU58" s="23"/>
      <c r="JMV58" s="23"/>
      <c r="JMW58" s="23"/>
      <c r="JMX58" s="23"/>
      <c r="JMY58" s="23"/>
      <c r="JMZ58" s="23"/>
      <c r="JNA58" s="23"/>
      <c r="JNB58" s="23"/>
      <c r="JNC58" s="23"/>
      <c r="JND58" s="23"/>
      <c r="JNE58" s="23"/>
      <c r="JNF58" s="23"/>
      <c r="JNG58" s="23"/>
      <c r="JNH58" s="23"/>
      <c r="JNI58" s="23"/>
      <c r="JNJ58" s="23"/>
      <c r="JNK58" s="23"/>
      <c r="JNL58" s="23"/>
      <c r="JNM58" s="23"/>
      <c r="JNN58" s="23"/>
      <c r="JNO58" s="23"/>
      <c r="JNP58" s="23"/>
      <c r="JNQ58" s="23"/>
      <c r="JNR58" s="23"/>
      <c r="JNS58" s="23"/>
      <c r="JNT58" s="23"/>
      <c r="JNU58" s="23"/>
      <c r="JNV58" s="23"/>
      <c r="JNW58" s="23"/>
      <c r="JNX58" s="23"/>
      <c r="JNY58" s="23"/>
      <c r="JNZ58" s="23"/>
      <c r="JOA58" s="23"/>
      <c r="JOB58" s="23"/>
      <c r="JOC58" s="23"/>
      <c r="JOD58" s="23"/>
      <c r="JOE58" s="23"/>
      <c r="JOF58" s="23"/>
      <c r="JOG58" s="23"/>
      <c r="JOH58" s="23"/>
      <c r="JOI58" s="23"/>
      <c r="JOJ58" s="23"/>
      <c r="JOK58" s="23"/>
      <c r="JOL58" s="23"/>
      <c r="JOM58" s="23"/>
      <c r="JON58" s="23"/>
      <c r="JOO58" s="23"/>
      <c r="JOP58" s="23"/>
      <c r="JOQ58" s="23"/>
      <c r="JOR58" s="23"/>
      <c r="JOS58" s="23"/>
      <c r="JOT58" s="23"/>
      <c r="JOU58" s="23"/>
      <c r="JOV58" s="23"/>
      <c r="JOW58" s="23"/>
      <c r="JOX58" s="23"/>
      <c r="JOY58" s="23"/>
      <c r="JOZ58" s="23"/>
      <c r="JPA58" s="23"/>
      <c r="JPB58" s="23"/>
      <c r="JPC58" s="23"/>
      <c r="JPD58" s="23"/>
      <c r="JPE58" s="23"/>
      <c r="JPF58" s="23"/>
      <c r="JPG58" s="23"/>
      <c r="JPH58" s="23"/>
      <c r="JPI58" s="23"/>
      <c r="JPJ58" s="23"/>
      <c r="JPK58" s="23"/>
      <c r="JPL58" s="23"/>
      <c r="JPM58" s="23"/>
      <c r="JPN58" s="23"/>
      <c r="JPO58" s="23"/>
      <c r="JPP58" s="23"/>
      <c r="JPQ58" s="23"/>
      <c r="JPR58" s="23"/>
      <c r="JPS58" s="23"/>
      <c r="JPT58" s="23"/>
      <c r="JPU58" s="23"/>
      <c r="JPV58" s="23"/>
      <c r="JPW58" s="23"/>
      <c r="JPX58" s="23"/>
      <c r="JPY58" s="23"/>
      <c r="JPZ58" s="23"/>
      <c r="JQA58" s="23"/>
      <c r="JQB58" s="23"/>
      <c r="JQC58" s="23"/>
      <c r="JQD58" s="23"/>
      <c r="JQE58" s="23"/>
      <c r="JQF58" s="23"/>
      <c r="JQG58" s="23"/>
      <c r="JQH58" s="23"/>
      <c r="JQI58" s="23"/>
      <c r="JQJ58" s="23"/>
      <c r="JQK58" s="23"/>
      <c r="JQL58" s="23"/>
      <c r="JQM58" s="23"/>
      <c r="JQN58" s="23"/>
      <c r="JQO58" s="23"/>
      <c r="JQP58" s="23"/>
      <c r="JQQ58" s="23"/>
      <c r="JQR58" s="23"/>
      <c r="JQS58" s="23"/>
      <c r="JQT58" s="23"/>
      <c r="JQU58" s="23"/>
      <c r="JQV58" s="23"/>
      <c r="JQW58" s="23"/>
      <c r="JQX58" s="23"/>
      <c r="JQY58" s="23"/>
      <c r="JQZ58" s="23"/>
      <c r="JRA58" s="23"/>
      <c r="JRB58" s="23"/>
      <c r="JRC58" s="23"/>
      <c r="JRD58" s="23"/>
      <c r="JRE58" s="23"/>
      <c r="JRF58" s="23"/>
      <c r="JRG58" s="23"/>
      <c r="JRH58" s="23"/>
      <c r="JRI58" s="23"/>
      <c r="JRJ58" s="23"/>
      <c r="JRK58" s="23"/>
      <c r="JRL58" s="23"/>
      <c r="JRM58" s="23"/>
      <c r="JRN58" s="23"/>
      <c r="JRO58" s="23"/>
      <c r="JRP58" s="23"/>
      <c r="JRQ58" s="23"/>
      <c r="JRR58" s="23"/>
      <c r="JRS58" s="23"/>
      <c r="JRT58" s="23"/>
      <c r="JRU58" s="23"/>
      <c r="JRV58" s="23"/>
      <c r="JRW58" s="23"/>
      <c r="JRX58" s="23"/>
      <c r="JRY58" s="23"/>
      <c r="JRZ58" s="23"/>
      <c r="JSA58" s="23"/>
      <c r="JSB58" s="23"/>
      <c r="JSC58" s="23"/>
      <c r="JSD58" s="23"/>
      <c r="JSE58" s="23"/>
      <c r="JSF58" s="23"/>
      <c r="JSG58" s="23"/>
      <c r="JSH58" s="23"/>
      <c r="JSI58" s="23"/>
      <c r="JSJ58" s="23"/>
      <c r="JSK58" s="23"/>
      <c r="JSL58" s="23"/>
      <c r="JSM58" s="23"/>
      <c r="JSN58" s="23"/>
      <c r="JSO58" s="23"/>
      <c r="JSP58" s="23"/>
      <c r="JSQ58" s="23"/>
      <c r="JSR58" s="23"/>
      <c r="JSS58" s="23"/>
      <c r="JST58" s="23"/>
      <c r="JSU58" s="23"/>
      <c r="JSV58" s="23"/>
      <c r="JSW58" s="23"/>
      <c r="JSX58" s="23"/>
      <c r="JSY58" s="23"/>
      <c r="JSZ58" s="23"/>
      <c r="JTA58" s="23"/>
      <c r="JTB58" s="23"/>
      <c r="JTC58" s="23"/>
      <c r="JTD58" s="23"/>
      <c r="JTE58" s="23"/>
      <c r="JTF58" s="23"/>
      <c r="JTG58" s="23"/>
      <c r="JTH58" s="23"/>
      <c r="JTI58" s="23"/>
      <c r="JTJ58" s="23"/>
      <c r="JTK58" s="23"/>
      <c r="JTL58" s="23"/>
      <c r="JTM58" s="23"/>
      <c r="JTN58" s="23"/>
      <c r="JTO58" s="23"/>
      <c r="JTP58" s="23"/>
      <c r="JTQ58" s="23"/>
      <c r="JTR58" s="23"/>
      <c r="JTS58" s="23"/>
      <c r="JTT58" s="23"/>
      <c r="JTU58" s="23"/>
      <c r="JTV58" s="23"/>
      <c r="JTW58" s="23"/>
      <c r="JTX58" s="23"/>
      <c r="JTY58" s="23"/>
      <c r="JTZ58" s="23"/>
      <c r="JUA58" s="23"/>
      <c r="JUB58" s="23"/>
      <c r="JUC58" s="23"/>
      <c r="JUD58" s="23"/>
      <c r="JUE58" s="23"/>
      <c r="JUF58" s="23"/>
      <c r="JUG58" s="23"/>
      <c r="JUH58" s="23"/>
      <c r="JUI58" s="23"/>
      <c r="JUJ58" s="23"/>
      <c r="JUK58" s="23"/>
      <c r="JUL58" s="23"/>
      <c r="JUM58" s="23"/>
      <c r="JUN58" s="23"/>
      <c r="JUO58" s="23"/>
      <c r="JUP58" s="23"/>
      <c r="JUQ58" s="23"/>
      <c r="JUR58" s="23"/>
      <c r="JUS58" s="23"/>
      <c r="JUT58" s="23"/>
      <c r="JUU58" s="23"/>
      <c r="JUV58" s="23"/>
      <c r="JUW58" s="23"/>
      <c r="JUX58" s="23"/>
      <c r="JUY58" s="23"/>
      <c r="JUZ58" s="23"/>
      <c r="JVA58" s="23"/>
      <c r="JVB58" s="23"/>
      <c r="JVC58" s="23"/>
      <c r="JVD58" s="23"/>
      <c r="JVE58" s="23"/>
      <c r="JVF58" s="23"/>
      <c r="JVG58" s="23"/>
      <c r="JVH58" s="23"/>
      <c r="JVI58" s="23"/>
      <c r="JVJ58" s="23"/>
      <c r="JVK58" s="23"/>
      <c r="JVL58" s="23"/>
      <c r="JVM58" s="23"/>
      <c r="JVN58" s="23"/>
      <c r="JVO58" s="23"/>
      <c r="JVP58" s="23"/>
      <c r="JVQ58" s="23"/>
      <c r="JVR58" s="23"/>
      <c r="JVS58" s="23"/>
      <c r="JVT58" s="23"/>
      <c r="JVU58" s="23"/>
      <c r="JVV58" s="23"/>
      <c r="JVW58" s="23"/>
      <c r="JVX58" s="23"/>
      <c r="JVY58" s="23"/>
      <c r="JVZ58" s="23"/>
      <c r="JWA58" s="23"/>
      <c r="JWB58" s="23"/>
      <c r="JWC58" s="23"/>
      <c r="JWD58" s="23"/>
      <c r="JWE58" s="23"/>
      <c r="JWF58" s="23"/>
      <c r="JWG58" s="23"/>
      <c r="JWH58" s="23"/>
      <c r="JWI58" s="23"/>
      <c r="JWJ58" s="23"/>
      <c r="JWK58" s="23"/>
      <c r="JWL58" s="23"/>
      <c r="JWM58" s="23"/>
      <c r="JWN58" s="23"/>
      <c r="JWO58" s="23"/>
      <c r="JWP58" s="23"/>
      <c r="JWQ58" s="23"/>
      <c r="JWR58" s="23"/>
      <c r="JWS58" s="23"/>
      <c r="JWT58" s="23"/>
      <c r="JWU58" s="23"/>
      <c r="JWV58" s="23"/>
      <c r="JWW58" s="23"/>
      <c r="JWX58" s="23"/>
      <c r="JWY58" s="23"/>
      <c r="JWZ58" s="23"/>
      <c r="JXA58" s="23"/>
      <c r="JXB58" s="23"/>
      <c r="JXC58" s="23"/>
      <c r="JXD58" s="23"/>
      <c r="JXE58" s="23"/>
      <c r="JXF58" s="23"/>
      <c r="JXG58" s="23"/>
      <c r="JXH58" s="23"/>
      <c r="JXI58" s="23"/>
      <c r="JXJ58" s="23"/>
      <c r="JXK58" s="23"/>
      <c r="JXL58" s="23"/>
      <c r="JXM58" s="23"/>
      <c r="JXN58" s="23"/>
      <c r="JXO58" s="23"/>
      <c r="JXP58" s="23"/>
      <c r="JXQ58" s="23"/>
      <c r="JXR58" s="23"/>
      <c r="JXS58" s="23"/>
      <c r="JXT58" s="23"/>
      <c r="JXU58" s="23"/>
      <c r="JXV58" s="23"/>
      <c r="JXW58" s="23"/>
      <c r="JXX58" s="23"/>
      <c r="JXY58" s="23"/>
      <c r="JXZ58" s="23"/>
      <c r="JYA58" s="23"/>
      <c r="JYB58" s="23"/>
      <c r="JYC58" s="23"/>
      <c r="JYD58" s="23"/>
      <c r="JYE58" s="23"/>
      <c r="JYF58" s="23"/>
      <c r="JYG58" s="23"/>
      <c r="JYH58" s="23"/>
      <c r="JYI58" s="23"/>
      <c r="JYJ58" s="23"/>
      <c r="JYK58" s="23"/>
      <c r="JYL58" s="23"/>
      <c r="JYM58" s="23"/>
      <c r="JYN58" s="23"/>
      <c r="JYO58" s="23"/>
      <c r="JYP58" s="23"/>
      <c r="JYQ58" s="23"/>
      <c r="JYR58" s="23"/>
      <c r="JYS58" s="23"/>
      <c r="JYT58" s="23"/>
      <c r="JYU58" s="23"/>
      <c r="JYV58" s="23"/>
      <c r="JYW58" s="23"/>
      <c r="JYX58" s="23"/>
      <c r="JYY58" s="23"/>
      <c r="JYZ58" s="23"/>
      <c r="JZA58" s="23"/>
      <c r="JZB58" s="23"/>
      <c r="JZC58" s="23"/>
      <c r="JZD58" s="23"/>
      <c r="JZE58" s="23"/>
      <c r="JZF58" s="23"/>
      <c r="JZG58" s="23"/>
      <c r="JZH58" s="23"/>
      <c r="JZI58" s="23"/>
      <c r="JZJ58" s="23"/>
      <c r="JZK58" s="23"/>
      <c r="JZL58" s="23"/>
      <c r="JZM58" s="23"/>
      <c r="JZN58" s="23"/>
      <c r="JZO58" s="23"/>
      <c r="JZP58" s="23"/>
      <c r="JZQ58" s="23"/>
      <c r="JZR58" s="23"/>
      <c r="JZS58" s="23"/>
      <c r="JZT58" s="23"/>
      <c r="JZU58" s="23"/>
      <c r="JZV58" s="23"/>
      <c r="JZW58" s="23"/>
      <c r="JZX58" s="23"/>
      <c r="JZY58" s="23"/>
      <c r="JZZ58" s="23"/>
      <c r="KAA58" s="23"/>
      <c r="KAB58" s="23"/>
      <c r="KAC58" s="23"/>
      <c r="KAD58" s="23"/>
      <c r="KAE58" s="23"/>
      <c r="KAF58" s="23"/>
      <c r="KAG58" s="23"/>
      <c r="KAH58" s="23"/>
      <c r="KAI58" s="23"/>
      <c r="KAJ58" s="23"/>
      <c r="KAK58" s="23"/>
      <c r="KAL58" s="23"/>
      <c r="KAM58" s="23"/>
      <c r="KAN58" s="23"/>
      <c r="KAO58" s="23"/>
      <c r="KAP58" s="23"/>
      <c r="KAQ58" s="23"/>
      <c r="KAR58" s="23"/>
      <c r="KAS58" s="23"/>
      <c r="KAT58" s="23"/>
      <c r="KAU58" s="23"/>
      <c r="KAV58" s="23"/>
      <c r="KAW58" s="23"/>
      <c r="KAX58" s="23"/>
      <c r="KAY58" s="23"/>
      <c r="KAZ58" s="23"/>
      <c r="KBA58" s="23"/>
      <c r="KBB58" s="23"/>
      <c r="KBC58" s="23"/>
      <c r="KBD58" s="23"/>
      <c r="KBE58" s="23"/>
      <c r="KBF58" s="23"/>
      <c r="KBG58" s="23"/>
      <c r="KBH58" s="23"/>
      <c r="KBI58" s="23"/>
      <c r="KBJ58" s="23"/>
      <c r="KBK58" s="23"/>
      <c r="KBL58" s="23"/>
      <c r="KBM58" s="23"/>
      <c r="KBN58" s="23"/>
      <c r="KBO58" s="23"/>
      <c r="KBP58" s="23"/>
      <c r="KBQ58" s="23"/>
      <c r="KBR58" s="23"/>
      <c r="KBS58" s="23"/>
      <c r="KBT58" s="23"/>
      <c r="KBU58" s="23"/>
      <c r="KBV58" s="23"/>
      <c r="KBW58" s="23"/>
      <c r="KBX58" s="23"/>
      <c r="KBY58" s="23"/>
      <c r="KBZ58" s="23"/>
      <c r="KCA58" s="23"/>
      <c r="KCB58" s="23"/>
      <c r="KCC58" s="23"/>
      <c r="KCD58" s="23"/>
      <c r="KCE58" s="23"/>
      <c r="KCF58" s="23"/>
      <c r="KCG58" s="23"/>
      <c r="KCH58" s="23"/>
      <c r="KCI58" s="23"/>
      <c r="KCJ58" s="23"/>
      <c r="KCK58" s="23"/>
      <c r="KCL58" s="23"/>
      <c r="KCM58" s="23"/>
      <c r="KCN58" s="23"/>
      <c r="KCO58" s="23"/>
      <c r="KCP58" s="23"/>
      <c r="KCQ58" s="23"/>
      <c r="KCR58" s="23"/>
      <c r="KCS58" s="23"/>
      <c r="KCT58" s="23"/>
      <c r="KCU58" s="23"/>
      <c r="KCV58" s="23"/>
      <c r="KCW58" s="23"/>
      <c r="KCX58" s="23"/>
      <c r="KCY58" s="23"/>
      <c r="KCZ58" s="23"/>
      <c r="KDA58" s="23"/>
      <c r="KDB58" s="23"/>
      <c r="KDC58" s="23"/>
      <c r="KDD58" s="23"/>
      <c r="KDE58" s="23"/>
      <c r="KDF58" s="23"/>
      <c r="KDG58" s="23"/>
      <c r="KDH58" s="23"/>
      <c r="KDI58" s="23"/>
      <c r="KDJ58" s="23"/>
      <c r="KDK58" s="23"/>
      <c r="KDL58" s="23"/>
      <c r="KDM58" s="23"/>
      <c r="KDN58" s="23"/>
      <c r="KDO58" s="23"/>
      <c r="KDP58" s="23"/>
      <c r="KDQ58" s="23"/>
      <c r="KDR58" s="23"/>
      <c r="KDS58" s="23"/>
      <c r="KDT58" s="23"/>
      <c r="KDU58" s="23"/>
      <c r="KDV58" s="23"/>
      <c r="KDW58" s="23"/>
      <c r="KDX58" s="23"/>
      <c r="KDY58" s="23"/>
      <c r="KDZ58" s="23"/>
      <c r="KEA58" s="23"/>
      <c r="KEB58" s="23"/>
      <c r="KEC58" s="23"/>
      <c r="KED58" s="23"/>
      <c r="KEE58" s="23"/>
      <c r="KEF58" s="23"/>
      <c r="KEG58" s="23"/>
      <c r="KEH58" s="23"/>
      <c r="KEI58" s="23"/>
      <c r="KEJ58" s="23"/>
      <c r="KEK58" s="23"/>
      <c r="KEL58" s="23"/>
      <c r="KEM58" s="23"/>
      <c r="KEN58" s="23"/>
      <c r="KEO58" s="23"/>
      <c r="KEP58" s="23"/>
      <c r="KEQ58" s="23"/>
      <c r="KER58" s="23"/>
      <c r="KES58" s="23"/>
      <c r="KET58" s="23"/>
      <c r="KEU58" s="23"/>
      <c r="KEV58" s="23"/>
      <c r="KEW58" s="23"/>
      <c r="KEX58" s="23"/>
      <c r="KEY58" s="23"/>
      <c r="KEZ58" s="23"/>
      <c r="KFA58" s="23"/>
      <c r="KFB58" s="23"/>
      <c r="KFC58" s="23"/>
      <c r="KFD58" s="23"/>
      <c r="KFE58" s="23"/>
      <c r="KFF58" s="23"/>
      <c r="KFG58" s="23"/>
      <c r="KFH58" s="23"/>
      <c r="KFI58" s="23"/>
      <c r="KFJ58" s="23"/>
      <c r="KFK58" s="23"/>
      <c r="KFL58" s="23"/>
      <c r="KFM58" s="23"/>
      <c r="KFN58" s="23"/>
      <c r="KFO58" s="23"/>
      <c r="KFP58" s="23"/>
      <c r="KFQ58" s="23"/>
      <c r="KFR58" s="23"/>
      <c r="KFS58" s="23"/>
      <c r="KFT58" s="23"/>
      <c r="KFU58" s="23"/>
      <c r="KFV58" s="23"/>
      <c r="KFW58" s="23"/>
      <c r="KFX58" s="23"/>
      <c r="KFY58" s="23"/>
      <c r="KFZ58" s="23"/>
      <c r="KGA58" s="23"/>
      <c r="KGB58" s="23"/>
      <c r="KGC58" s="23"/>
      <c r="KGD58" s="23"/>
      <c r="KGE58" s="23"/>
      <c r="KGF58" s="23"/>
      <c r="KGG58" s="23"/>
      <c r="KGH58" s="23"/>
      <c r="KGI58" s="23"/>
      <c r="KGJ58" s="23"/>
      <c r="KGK58" s="23"/>
      <c r="KGL58" s="23"/>
      <c r="KGM58" s="23"/>
      <c r="KGN58" s="23"/>
      <c r="KGO58" s="23"/>
      <c r="KGP58" s="23"/>
      <c r="KGQ58" s="23"/>
      <c r="KGR58" s="23"/>
      <c r="KGS58" s="23"/>
      <c r="KGT58" s="23"/>
      <c r="KGU58" s="23"/>
      <c r="KGV58" s="23"/>
      <c r="KGW58" s="23"/>
      <c r="KGX58" s="23"/>
      <c r="KGY58" s="23"/>
      <c r="KGZ58" s="23"/>
      <c r="KHA58" s="23"/>
      <c r="KHB58" s="23"/>
      <c r="KHC58" s="23"/>
      <c r="KHD58" s="23"/>
      <c r="KHE58" s="23"/>
      <c r="KHF58" s="23"/>
      <c r="KHG58" s="23"/>
      <c r="KHH58" s="23"/>
      <c r="KHI58" s="23"/>
      <c r="KHJ58" s="23"/>
      <c r="KHK58" s="23"/>
      <c r="KHL58" s="23"/>
      <c r="KHM58" s="23"/>
      <c r="KHN58" s="23"/>
      <c r="KHO58" s="23"/>
      <c r="KHP58" s="23"/>
      <c r="KHQ58" s="23"/>
      <c r="KHR58" s="23"/>
      <c r="KHS58" s="23"/>
      <c r="KHT58" s="23"/>
      <c r="KHU58" s="23"/>
      <c r="KHV58" s="23"/>
      <c r="KHW58" s="23"/>
      <c r="KHX58" s="23"/>
      <c r="KHY58" s="23"/>
      <c r="KHZ58" s="23"/>
      <c r="KIA58" s="23"/>
      <c r="KIB58" s="23"/>
      <c r="KIC58" s="23"/>
      <c r="KID58" s="23"/>
      <c r="KIE58" s="23"/>
      <c r="KIF58" s="23"/>
      <c r="KIG58" s="23"/>
      <c r="KIH58" s="23"/>
      <c r="KII58" s="23"/>
      <c r="KIJ58" s="23"/>
      <c r="KIK58" s="23"/>
      <c r="KIL58" s="23"/>
      <c r="KIM58" s="23"/>
      <c r="KIN58" s="23"/>
      <c r="KIO58" s="23"/>
      <c r="KIP58" s="23"/>
      <c r="KIQ58" s="23"/>
      <c r="KIR58" s="23"/>
      <c r="KIS58" s="23"/>
      <c r="KIT58" s="23"/>
      <c r="KIU58" s="23"/>
      <c r="KIV58" s="23"/>
      <c r="KIW58" s="23"/>
      <c r="KIX58" s="23"/>
      <c r="KIY58" s="23"/>
      <c r="KIZ58" s="23"/>
      <c r="KJA58" s="23"/>
      <c r="KJB58" s="23"/>
      <c r="KJC58" s="23"/>
      <c r="KJD58" s="23"/>
      <c r="KJE58" s="23"/>
      <c r="KJF58" s="23"/>
      <c r="KJG58" s="23"/>
      <c r="KJH58" s="23"/>
      <c r="KJI58" s="23"/>
      <c r="KJJ58" s="23"/>
      <c r="KJK58" s="23"/>
      <c r="KJL58" s="23"/>
      <c r="KJM58" s="23"/>
      <c r="KJN58" s="23"/>
      <c r="KJO58" s="23"/>
      <c r="KJP58" s="23"/>
      <c r="KJQ58" s="23"/>
      <c r="KJR58" s="23"/>
      <c r="KJS58" s="23"/>
      <c r="KJT58" s="23"/>
      <c r="KJU58" s="23"/>
      <c r="KJV58" s="23"/>
      <c r="KJW58" s="23"/>
      <c r="KJX58" s="23"/>
      <c r="KJY58" s="23"/>
      <c r="KJZ58" s="23"/>
      <c r="KKA58" s="23"/>
      <c r="KKB58" s="23"/>
      <c r="KKC58" s="23"/>
      <c r="KKD58" s="23"/>
      <c r="KKE58" s="23"/>
      <c r="KKF58" s="23"/>
      <c r="KKG58" s="23"/>
      <c r="KKH58" s="23"/>
      <c r="KKI58" s="23"/>
      <c r="KKJ58" s="23"/>
      <c r="KKK58" s="23"/>
      <c r="KKL58" s="23"/>
      <c r="KKM58" s="23"/>
      <c r="KKN58" s="23"/>
      <c r="KKO58" s="23"/>
      <c r="KKP58" s="23"/>
      <c r="KKQ58" s="23"/>
      <c r="KKR58" s="23"/>
      <c r="KKS58" s="23"/>
      <c r="KKT58" s="23"/>
      <c r="KKU58" s="23"/>
      <c r="KKV58" s="23"/>
      <c r="KKW58" s="23"/>
      <c r="KKX58" s="23"/>
      <c r="KKY58" s="23"/>
      <c r="KKZ58" s="23"/>
      <c r="KLA58" s="23"/>
      <c r="KLB58" s="23"/>
      <c r="KLC58" s="23"/>
      <c r="KLD58" s="23"/>
      <c r="KLE58" s="23"/>
      <c r="KLF58" s="23"/>
      <c r="KLG58" s="23"/>
      <c r="KLH58" s="23"/>
      <c r="KLI58" s="23"/>
      <c r="KLJ58" s="23"/>
      <c r="KLK58" s="23"/>
      <c r="KLL58" s="23"/>
      <c r="KLM58" s="23"/>
      <c r="KLN58" s="23"/>
      <c r="KLO58" s="23"/>
      <c r="KLP58" s="23"/>
      <c r="KLQ58" s="23"/>
      <c r="KLR58" s="23"/>
      <c r="KLS58" s="23"/>
      <c r="KLT58" s="23"/>
      <c r="KLU58" s="23"/>
      <c r="KLV58" s="23"/>
      <c r="KLW58" s="23"/>
      <c r="KLX58" s="23"/>
      <c r="KLY58" s="23"/>
      <c r="KLZ58" s="23"/>
      <c r="KMA58" s="23"/>
      <c r="KMB58" s="23"/>
      <c r="KMC58" s="23"/>
      <c r="KMD58" s="23"/>
      <c r="KME58" s="23"/>
      <c r="KMF58" s="23"/>
      <c r="KMG58" s="23"/>
      <c r="KMH58" s="23"/>
      <c r="KMI58" s="23"/>
      <c r="KMJ58" s="23"/>
      <c r="KMK58" s="23"/>
      <c r="KML58" s="23"/>
      <c r="KMM58" s="23"/>
      <c r="KMN58" s="23"/>
      <c r="KMO58" s="23"/>
      <c r="KMP58" s="23"/>
      <c r="KMQ58" s="23"/>
      <c r="KMR58" s="23"/>
      <c r="KMS58" s="23"/>
      <c r="KMT58" s="23"/>
      <c r="KMU58" s="23"/>
      <c r="KMV58" s="23"/>
      <c r="KMW58" s="23"/>
      <c r="KMX58" s="23"/>
      <c r="KMY58" s="23"/>
      <c r="KMZ58" s="23"/>
      <c r="KNA58" s="23"/>
      <c r="KNB58" s="23"/>
      <c r="KNC58" s="23"/>
      <c r="KND58" s="23"/>
      <c r="KNE58" s="23"/>
      <c r="KNF58" s="23"/>
      <c r="KNG58" s="23"/>
      <c r="KNH58" s="23"/>
      <c r="KNI58" s="23"/>
      <c r="KNJ58" s="23"/>
      <c r="KNK58" s="23"/>
      <c r="KNL58" s="23"/>
      <c r="KNM58" s="23"/>
      <c r="KNN58" s="23"/>
      <c r="KNO58" s="23"/>
      <c r="KNP58" s="23"/>
      <c r="KNQ58" s="23"/>
      <c r="KNR58" s="23"/>
      <c r="KNS58" s="23"/>
      <c r="KNT58" s="23"/>
      <c r="KNU58" s="23"/>
      <c r="KNV58" s="23"/>
      <c r="KNW58" s="23"/>
      <c r="KNX58" s="23"/>
      <c r="KNY58" s="23"/>
      <c r="KNZ58" s="23"/>
      <c r="KOA58" s="23"/>
      <c r="KOB58" s="23"/>
      <c r="KOC58" s="23"/>
      <c r="KOD58" s="23"/>
      <c r="KOE58" s="23"/>
      <c r="KOF58" s="23"/>
      <c r="KOG58" s="23"/>
      <c r="KOH58" s="23"/>
      <c r="KOI58" s="23"/>
      <c r="KOJ58" s="23"/>
      <c r="KOK58" s="23"/>
      <c r="KOL58" s="23"/>
      <c r="KOM58" s="23"/>
      <c r="KON58" s="23"/>
      <c r="KOO58" s="23"/>
      <c r="KOP58" s="23"/>
      <c r="KOQ58" s="23"/>
      <c r="KOR58" s="23"/>
      <c r="KOS58" s="23"/>
      <c r="KOT58" s="23"/>
      <c r="KOU58" s="23"/>
      <c r="KOV58" s="23"/>
      <c r="KOW58" s="23"/>
      <c r="KOX58" s="23"/>
      <c r="KOY58" s="23"/>
      <c r="KOZ58" s="23"/>
      <c r="KPA58" s="23"/>
      <c r="KPB58" s="23"/>
      <c r="KPC58" s="23"/>
      <c r="KPD58" s="23"/>
      <c r="KPE58" s="23"/>
      <c r="KPF58" s="23"/>
      <c r="KPG58" s="23"/>
      <c r="KPH58" s="23"/>
      <c r="KPI58" s="23"/>
      <c r="KPJ58" s="23"/>
      <c r="KPK58" s="23"/>
      <c r="KPL58" s="23"/>
      <c r="KPM58" s="23"/>
      <c r="KPN58" s="23"/>
      <c r="KPO58" s="23"/>
      <c r="KPP58" s="23"/>
      <c r="KPQ58" s="23"/>
      <c r="KPR58" s="23"/>
      <c r="KPS58" s="23"/>
      <c r="KPT58" s="23"/>
      <c r="KPU58" s="23"/>
      <c r="KPV58" s="23"/>
      <c r="KPW58" s="23"/>
      <c r="KPX58" s="23"/>
      <c r="KPY58" s="23"/>
      <c r="KPZ58" s="23"/>
      <c r="KQA58" s="23"/>
      <c r="KQB58" s="23"/>
      <c r="KQC58" s="23"/>
      <c r="KQD58" s="23"/>
      <c r="KQE58" s="23"/>
      <c r="KQF58" s="23"/>
      <c r="KQG58" s="23"/>
      <c r="KQH58" s="23"/>
      <c r="KQI58" s="23"/>
      <c r="KQJ58" s="23"/>
      <c r="KQK58" s="23"/>
      <c r="KQL58" s="23"/>
      <c r="KQM58" s="23"/>
      <c r="KQN58" s="23"/>
      <c r="KQO58" s="23"/>
      <c r="KQP58" s="23"/>
      <c r="KQQ58" s="23"/>
      <c r="KQR58" s="23"/>
      <c r="KQS58" s="23"/>
      <c r="KQT58" s="23"/>
      <c r="KQU58" s="23"/>
      <c r="KQV58" s="23"/>
      <c r="KQW58" s="23"/>
      <c r="KQX58" s="23"/>
      <c r="KQY58" s="23"/>
      <c r="KQZ58" s="23"/>
      <c r="KRA58" s="23"/>
      <c r="KRB58" s="23"/>
      <c r="KRC58" s="23"/>
      <c r="KRD58" s="23"/>
      <c r="KRE58" s="23"/>
      <c r="KRF58" s="23"/>
      <c r="KRG58" s="23"/>
      <c r="KRH58" s="23"/>
      <c r="KRI58" s="23"/>
      <c r="KRJ58" s="23"/>
      <c r="KRK58" s="23"/>
      <c r="KRL58" s="23"/>
      <c r="KRM58" s="23"/>
      <c r="KRN58" s="23"/>
      <c r="KRO58" s="23"/>
      <c r="KRP58" s="23"/>
      <c r="KRQ58" s="23"/>
      <c r="KRR58" s="23"/>
      <c r="KRS58" s="23"/>
      <c r="KRT58" s="23"/>
      <c r="KRU58" s="23"/>
      <c r="KRV58" s="23"/>
      <c r="KRW58" s="23"/>
      <c r="KRX58" s="23"/>
      <c r="KRY58" s="23"/>
      <c r="KRZ58" s="23"/>
      <c r="KSA58" s="23"/>
      <c r="KSB58" s="23"/>
      <c r="KSC58" s="23"/>
      <c r="KSD58" s="23"/>
      <c r="KSE58" s="23"/>
      <c r="KSF58" s="23"/>
      <c r="KSG58" s="23"/>
      <c r="KSH58" s="23"/>
      <c r="KSI58" s="23"/>
      <c r="KSJ58" s="23"/>
      <c r="KSK58" s="23"/>
      <c r="KSL58" s="23"/>
      <c r="KSM58" s="23"/>
      <c r="KSN58" s="23"/>
      <c r="KSO58" s="23"/>
      <c r="KSP58" s="23"/>
      <c r="KSQ58" s="23"/>
      <c r="KSR58" s="23"/>
      <c r="KSS58" s="23"/>
      <c r="KST58" s="23"/>
      <c r="KSU58" s="23"/>
      <c r="KSV58" s="23"/>
      <c r="KSW58" s="23"/>
      <c r="KSX58" s="23"/>
      <c r="KSY58" s="23"/>
      <c r="KSZ58" s="23"/>
      <c r="KTA58" s="23"/>
      <c r="KTB58" s="23"/>
      <c r="KTC58" s="23"/>
      <c r="KTD58" s="23"/>
      <c r="KTE58" s="23"/>
      <c r="KTF58" s="23"/>
      <c r="KTG58" s="23"/>
      <c r="KTH58" s="23"/>
      <c r="KTI58" s="23"/>
      <c r="KTJ58" s="23"/>
      <c r="KTK58" s="23"/>
      <c r="KTL58" s="23"/>
      <c r="KTM58" s="23"/>
      <c r="KTN58" s="23"/>
      <c r="KTO58" s="23"/>
      <c r="KTP58" s="23"/>
      <c r="KTQ58" s="23"/>
      <c r="KTR58" s="23"/>
      <c r="KTS58" s="23"/>
      <c r="KTT58" s="23"/>
      <c r="KTU58" s="23"/>
      <c r="KTV58" s="23"/>
      <c r="KTW58" s="23"/>
      <c r="KTX58" s="23"/>
      <c r="KTY58" s="23"/>
      <c r="KTZ58" s="23"/>
      <c r="KUA58" s="23"/>
      <c r="KUB58" s="23"/>
      <c r="KUC58" s="23"/>
      <c r="KUD58" s="23"/>
      <c r="KUE58" s="23"/>
      <c r="KUF58" s="23"/>
      <c r="KUG58" s="23"/>
      <c r="KUH58" s="23"/>
      <c r="KUI58" s="23"/>
      <c r="KUJ58" s="23"/>
      <c r="KUK58" s="23"/>
      <c r="KUL58" s="23"/>
      <c r="KUM58" s="23"/>
      <c r="KUN58" s="23"/>
      <c r="KUO58" s="23"/>
      <c r="KUP58" s="23"/>
      <c r="KUQ58" s="23"/>
      <c r="KUR58" s="23"/>
      <c r="KUS58" s="23"/>
      <c r="KUT58" s="23"/>
      <c r="KUU58" s="23"/>
      <c r="KUV58" s="23"/>
      <c r="KUW58" s="23"/>
      <c r="KUX58" s="23"/>
      <c r="KUY58" s="23"/>
      <c r="KUZ58" s="23"/>
      <c r="KVA58" s="23"/>
      <c r="KVB58" s="23"/>
      <c r="KVC58" s="23"/>
      <c r="KVD58" s="23"/>
      <c r="KVE58" s="23"/>
      <c r="KVF58" s="23"/>
      <c r="KVG58" s="23"/>
      <c r="KVH58" s="23"/>
      <c r="KVI58" s="23"/>
      <c r="KVJ58" s="23"/>
      <c r="KVK58" s="23"/>
      <c r="KVL58" s="23"/>
      <c r="KVM58" s="23"/>
      <c r="KVN58" s="23"/>
      <c r="KVO58" s="23"/>
      <c r="KVP58" s="23"/>
      <c r="KVQ58" s="23"/>
      <c r="KVR58" s="23"/>
      <c r="KVS58" s="23"/>
      <c r="KVT58" s="23"/>
      <c r="KVU58" s="23"/>
      <c r="KVV58" s="23"/>
      <c r="KVW58" s="23"/>
      <c r="KVX58" s="23"/>
      <c r="KVY58" s="23"/>
      <c r="KVZ58" s="23"/>
      <c r="KWA58" s="23"/>
      <c r="KWB58" s="23"/>
      <c r="KWC58" s="23"/>
      <c r="KWD58" s="23"/>
      <c r="KWE58" s="23"/>
      <c r="KWF58" s="23"/>
      <c r="KWG58" s="23"/>
      <c r="KWH58" s="23"/>
      <c r="KWI58" s="23"/>
      <c r="KWJ58" s="23"/>
      <c r="KWK58" s="23"/>
      <c r="KWL58" s="23"/>
      <c r="KWM58" s="23"/>
      <c r="KWN58" s="23"/>
      <c r="KWO58" s="23"/>
      <c r="KWP58" s="23"/>
      <c r="KWQ58" s="23"/>
      <c r="KWR58" s="23"/>
      <c r="KWS58" s="23"/>
      <c r="KWT58" s="23"/>
      <c r="KWU58" s="23"/>
      <c r="KWV58" s="23"/>
      <c r="KWW58" s="23"/>
      <c r="KWX58" s="23"/>
      <c r="KWY58" s="23"/>
      <c r="KWZ58" s="23"/>
      <c r="KXA58" s="23"/>
      <c r="KXB58" s="23"/>
      <c r="KXC58" s="23"/>
      <c r="KXD58" s="23"/>
      <c r="KXE58" s="23"/>
      <c r="KXF58" s="23"/>
      <c r="KXG58" s="23"/>
      <c r="KXH58" s="23"/>
      <c r="KXI58" s="23"/>
      <c r="KXJ58" s="23"/>
      <c r="KXK58" s="23"/>
      <c r="KXL58" s="23"/>
      <c r="KXM58" s="23"/>
      <c r="KXN58" s="23"/>
      <c r="KXO58" s="23"/>
      <c r="KXP58" s="23"/>
      <c r="KXQ58" s="23"/>
      <c r="KXR58" s="23"/>
      <c r="KXS58" s="23"/>
      <c r="KXT58" s="23"/>
      <c r="KXU58" s="23"/>
      <c r="KXV58" s="23"/>
      <c r="KXW58" s="23"/>
      <c r="KXX58" s="23"/>
      <c r="KXY58" s="23"/>
      <c r="KXZ58" s="23"/>
      <c r="KYA58" s="23"/>
      <c r="KYB58" s="23"/>
      <c r="KYC58" s="23"/>
      <c r="KYD58" s="23"/>
      <c r="KYE58" s="23"/>
      <c r="KYF58" s="23"/>
      <c r="KYG58" s="23"/>
      <c r="KYH58" s="23"/>
      <c r="KYI58" s="23"/>
      <c r="KYJ58" s="23"/>
      <c r="KYK58" s="23"/>
      <c r="KYL58" s="23"/>
      <c r="KYM58" s="23"/>
      <c r="KYN58" s="23"/>
      <c r="KYO58" s="23"/>
      <c r="KYP58" s="23"/>
      <c r="KYQ58" s="23"/>
      <c r="KYR58" s="23"/>
      <c r="KYS58" s="23"/>
      <c r="KYT58" s="23"/>
      <c r="KYU58" s="23"/>
      <c r="KYV58" s="23"/>
      <c r="KYW58" s="23"/>
      <c r="KYX58" s="23"/>
      <c r="KYY58" s="23"/>
      <c r="KYZ58" s="23"/>
      <c r="KZA58" s="23"/>
      <c r="KZB58" s="23"/>
      <c r="KZC58" s="23"/>
      <c r="KZD58" s="23"/>
      <c r="KZE58" s="23"/>
      <c r="KZF58" s="23"/>
      <c r="KZG58" s="23"/>
      <c r="KZH58" s="23"/>
      <c r="KZI58" s="23"/>
      <c r="KZJ58" s="23"/>
      <c r="KZK58" s="23"/>
      <c r="KZL58" s="23"/>
      <c r="KZM58" s="23"/>
      <c r="KZN58" s="23"/>
      <c r="KZO58" s="23"/>
      <c r="KZP58" s="23"/>
      <c r="KZQ58" s="23"/>
      <c r="KZR58" s="23"/>
      <c r="KZS58" s="23"/>
      <c r="KZT58" s="23"/>
      <c r="KZU58" s="23"/>
      <c r="KZV58" s="23"/>
      <c r="KZW58" s="23"/>
      <c r="KZX58" s="23"/>
      <c r="KZY58" s="23"/>
      <c r="KZZ58" s="23"/>
      <c r="LAA58" s="23"/>
      <c r="LAB58" s="23"/>
      <c r="LAC58" s="23"/>
      <c r="LAD58" s="23"/>
      <c r="LAE58" s="23"/>
      <c r="LAF58" s="23"/>
      <c r="LAG58" s="23"/>
      <c r="LAH58" s="23"/>
      <c r="LAI58" s="23"/>
      <c r="LAJ58" s="23"/>
      <c r="LAK58" s="23"/>
      <c r="LAL58" s="23"/>
      <c r="LAM58" s="23"/>
      <c r="LAN58" s="23"/>
      <c r="LAO58" s="23"/>
      <c r="LAP58" s="23"/>
      <c r="LAQ58" s="23"/>
      <c r="LAR58" s="23"/>
      <c r="LAS58" s="23"/>
      <c r="LAT58" s="23"/>
      <c r="LAU58" s="23"/>
      <c r="LAV58" s="23"/>
      <c r="LAW58" s="23"/>
      <c r="LAX58" s="23"/>
      <c r="LAY58" s="23"/>
      <c r="LAZ58" s="23"/>
      <c r="LBA58" s="23"/>
      <c r="LBB58" s="23"/>
      <c r="LBC58" s="23"/>
      <c r="LBD58" s="23"/>
      <c r="LBE58" s="23"/>
      <c r="LBF58" s="23"/>
      <c r="LBG58" s="23"/>
      <c r="LBH58" s="23"/>
      <c r="LBI58" s="23"/>
      <c r="LBJ58" s="23"/>
      <c r="LBK58" s="23"/>
      <c r="LBL58" s="23"/>
      <c r="LBM58" s="23"/>
      <c r="LBN58" s="23"/>
      <c r="LBO58" s="23"/>
      <c r="LBP58" s="23"/>
      <c r="LBQ58" s="23"/>
      <c r="LBR58" s="23"/>
      <c r="LBS58" s="23"/>
      <c r="LBT58" s="23"/>
      <c r="LBU58" s="23"/>
      <c r="LBV58" s="23"/>
      <c r="LBW58" s="23"/>
      <c r="LBX58" s="23"/>
      <c r="LBY58" s="23"/>
      <c r="LBZ58" s="23"/>
      <c r="LCA58" s="23"/>
      <c r="LCB58" s="23"/>
      <c r="LCC58" s="23"/>
      <c r="LCD58" s="23"/>
      <c r="LCE58" s="23"/>
      <c r="LCF58" s="23"/>
      <c r="LCG58" s="23"/>
      <c r="LCH58" s="23"/>
      <c r="LCI58" s="23"/>
      <c r="LCJ58" s="23"/>
      <c r="LCK58" s="23"/>
      <c r="LCL58" s="23"/>
      <c r="LCM58" s="23"/>
      <c r="LCN58" s="23"/>
      <c r="LCO58" s="23"/>
      <c r="LCP58" s="23"/>
      <c r="LCQ58" s="23"/>
      <c r="LCR58" s="23"/>
      <c r="LCS58" s="23"/>
      <c r="LCT58" s="23"/>
      <c r="LCU58" s="23"/>
      <c r="LCV58" s="23"/>
      <c r="LCW58" s="23"/>
      <c r="LCX58" s="23"/>
      <c r="LCY58" s="23"/>
      <c r="LCZ58" s="23"/>
      <c r="LDA58" s="23"/>
      <c r="LDB58" s="23"/>
      <c r="LDC58" s="23"/>
      <c r="LDD58" s="23"/>
      <c r="LDE58" s="23"/>
      <c r="LDF58" s="23"/>
      <c r="LDG58" s="23"/>
      <c r="LDH58" s="23"/>
      <c r="LDI58" s="23"/>
      <c r="LDJ58" s="23"/>
      <c r="LDK58" s="23"/>
      <c r="LDL58" s="23"/>
      <c r="LDM58" s="23"/>
      <c r="LDN58" s="23"/>
      <c r="LDO58" s="23"/>
      <c r="LDP58" s="23"/>
      <c r="LDQ58" s="23"/>
      <c r="LDR58" s="23"/>
      <c r="LDS58" s="23"/>
      <c r="LDT58" s="23"/>
      <c r="LDU58" s="23"/>
      <c r="LDV58" s="23"/>
      <c r="LDW58" s="23"/>
      <c r="LDX58" s="23"/>
      <c r="LDY58" s="23"/>
      <c r="LDZ58" s="23"/>
      <c r="LEA58" s="23"/>
      <c r="LEB58" s="23"/>
      <c r="LEC58" s="23"/>
      <c r="LED58" s="23"/>
      <c r="LEE58" s="23"/>
      <c r="LEF58" s="23"/>
      <c r="LEG58" s="23"/>
      <c r="LEH58" s="23"/>
      <c r="LEI58" s="23"/>
      <c r="LEJ58" s="23"/>
      <c r="LEK58" s="23"/>
      <c r="LEL58" s="23"/>
      <c r="LEM58" s="23"/>
      <c r="LEN58" s="23"/>
      <c r="LEO58" s="23"/>
      <c r="LEP58" s="23"/>
      <c r="LEQ58" s="23"/>
      <c r="LER58" s="23"/>
      <c r="LES58" s="23"/>
      <c r="LET58" s="23"/>
      <c r="LEU58" s="23"/>
      <c r="LEV58" s="23"/>
      <c r="LEW58" s="23"/>
      <c r="LEX58" s="23"/>
      <c r="LEY58" s="23"/>
      <c r="LEZ58" s="23"/>
      <c r="LFA58" s="23"/>
      <c r="LFB58" s="23"/>
      <c r="LFC58" s="23"/>
      <c r="LFD58" s="23"/>
      <c r="LFE58" s="23"/>
      <c r="LFF58" s="23"/>
      <c r="LFG58" s="23"/>
      <c r="LFH58" s="23"/>
      <c r="LFI58" s="23"/>
      <c r="LFJ58" s="23"/>
      <c r="LFK58" s="23"/>
      <c r="LFL58" s="23"/>
      <c r="LFM58" s="23"/>
      <c r="LFN58" s="23"/>
      <c r="LFO58" s="23"/>
      <c r="LFP58" s="23"/>
      <c r="LFQ58" s="23"/>
      <c r="LFR58" s="23"/>
      <c r="LFS58" s="23"/>
      <c r="LFT58" s="23"/>
      <c r="LFU58" s="23"/>
      <c r="LFV58" s="23"/>
      <c r="LFW58" s="23"/>
      <c r="LFX58" s="23"/>
      <c r="LFY58" s="23"/>
      <c r="LFZ58" s="23"/>
      <c r="LGA58" s="23"/>
      <c r="LGB58" s="23"/>
      <c r="LGC58" s="23"/>
      <c r="LGD58" s="23"/>
      <c r="LGE58" s="23"/>
      <c r="LGF58" s="23"/>
      <c r="LGG58" s="23"/>
      <c r="LGH58" s="23"/>
      <c r="LGI58" s="23"/>
      <c r="LGJ58" s="23"/>
      <c r="LGK58" s="23"/>
      <c r="LGL58" s="23"/>
      <c r="LGM58" s="23"/>
      <c r="LGN58" s="23"/>
      <c r="LGO58" s="23"/>
      <c r="LGP58" s="23"/>
      <c r="LGQ58" s="23"/>
      <c r="LGR58" s="23"/>
      <c r="LGS58" s="23"/>
      <c r="LGT58" s="23"/>
      <c r="LGU58" s="23"/>
      <c r="LGV58" s="23"/>
      <c r="LGW58" s="23"/>
      <c r="LGX58" s="23"/>
      <c r="LGY58" s="23"/>
      <c r="LGZ58" s="23"/>
      <c r="LHA58" s="23"/>
      <c r="LHB58" s="23"/>
      <c r="LHC58" s="23"/>
      <c r="LHD58" s="23"/>
      <c r="LHE58" s="23"/>
      <c r="LHF58" s="23"/>
      <c r="LHG58" s="23"/>
      <c r="LHH58" s="23"/>
      <c r="LHI58" s="23"/>
      <c r="LHJ58" s="23"/>
      <c r="LHK58" s="23"/>
      <c r="LHL58" s="23"/>
      <c r="LHM58" s="23"/>
      <c r="LHN58" s="23"/>
      <c r="LHO58" s="23"/>
      <c r="LHP58" s="23"/>
      <c r="LHQ58" s="23"/>
      <c r="LHR58" s="23"/>
      <c r="LHS58" s="23"/>
      <c r="LHT58" s="23"/>
      <c r="LHU58" s="23"/>
      <c r="LHV58" s="23"/>
      <c r="LHW58" s="23"/>
      <c r="LHX58" s="23"/>
      <c r="LHY58" s="23"/>
      <c r="LHZ58" s="23"/>
      <c r="LIA58" s="23"/>
      <c r="LIB58" s="23"/>
      <c r="LIC58" s="23"/>
      <c r="LID58" s="23"/>
      <c r="LIE58" s="23"/>
      <c r="LIF58" s="23"/>
      <c r="LIG58" s="23"/>
      <c r="LIH58" s="23"/>
      <c r="LII58" s="23"/>
      <c r="LIJ58" s="23"/>
      <c r="LIK58" s="23"/>
      <c r="LIL58" s="23"/>
      <c r="LIM58" s="23"/>
      <c r="LIN58" s="23"/>
      <c r="LIO58" s="23"/>
      <c r="LIP58" s="23"/>
      <c r="LIQ58" s="23"/>
      <c r="LIR58" s="23"/>
      <c r="LIS58" s="23"/>
      <c r="LIT58" s="23"/>
      <c r="LIU58" s="23"/>
      <c r="LIV58" s="23"/>
      <c r="LIW58" s="23"/>
      <c r="LIX58" s="23"/>
      <c r="LIY58" s="23"/>
      <c r="LIZ58" s="23"/>
      <c r="LJA58" s="23"/>
      <c r="LJB58" s="23"/>
      <c r="LJC58" s="23"/>
      <c r="LJD58" s="23"/>
      <c r="LJE58" s="23"/>
      <c r="LJF58" s="23"/>
      <c r="LJG58" s="23"/>
      <c r="LJH58" s="23"/>
      <c r="LJI58" s="23"/>
      <c r="LJJ58" s="23"/>
      <c r="LJK58" s="23"/>
      <c r="LJL58" s="23"/>
      <c r="LJM58" s="23"/>
      <c r="LJN58" s="23"/>
      <c r="LJO58" s="23"/>
      <c r="LJP58" s="23"/>
      <c r="LJQ58" s="23"/>
      <c r="LJR58" s="23"/>
      <c r="LJS58" s="23"/>
      <c r="LJT58" s="23"/>
      <c r="LJU58" s="23"/>
      <c r="LJV58" s="23"/>
      <c r="LJW58" s="23"/>
      <c r="LJX58" s="23"/>
      <c r="LJY58" s="23"/>
      <c r="LJZ58" s="23"/>
      <c r="LKA58" s="23"/>
      <c r="LKB58" s="23"/>
      <c r="LKC58" s="23"/>
      <c r="LKD58" s="23"/>
      <c r="LKE58" s="23"/>
      <c r="LKF58" s="23"/>
      <c r="LKG58" s="23"/>
      <c r="LKH58" s="23"/>
      <c r="LKI58" s="23"/>
      <c r="LKJ58" s="23"/>
      <c r="LKK58" s="23"/>
      <c r="LKL58" s="23"/>
      <c r="LKM58" s="23"/>
      <c r="LKN58" s="23"/>
      <c r="LKO58" s="23"/>
      <c r="LKP58" s="23"/>
      <c r="LKQ58" s="23"/>
      <c r="LKR58" s="23"/>
      <c r="LKS58" s="23"/>
      <c r="LKT58" s="23"/>
      <c r="LKU58" s="23"/>
      <c r="LKV58" s="23"/>
      <c r="LKW58" s="23"/>
      <c r="LKX58" s="23"/>
      <c r="LKY58" s="23"/>
      <c r="LKZ58" s="23"/>
      <c r="LLA58" s="23"/>
      <c r="LLB58" s="23"/>
      <c r="LLC58" s="23"/>
      <c r="LLD58" s="23"/>
      <c r="LLE58" s="23"/>
      <c r="LLF58" s="23"/>
      <c r="LLG58" s="23"/>
      <c r="LLH58" s="23"/>
      <c r="LLI58" s="23"/>
      <c r="LLJ58" s="23"/>
      <c r="LLK58" s="23"/>
      <c r="LLL58" s="23"/>
      <c r="LLM58" s="23"/>
      <c r="LLN58" s="23"/>
      <c r="LLO58" s="23"/>
      <c r="LLP58" s="23"/>
      <c r="LLQ58" s="23"/>
      <c r="LLR58" s="23"/>
      <c r="LLS58" s="23"/>
      <c r="LLT58" s="23"/>
      <c r="LLU58" s="23"/>
      <c r="LLV58" s="23"/>
      <c r="LLW58" s="23"/>
      <c r="LLX58" s="23"/>
      <c r="LLY58" s="23"/>
      <c r="LLZ58" s="23"/>
      <c r="LMA58" s="23"/>
      <c r="LMB58" s="23"/>
      <c r="LMC58" s="23"/>
      <c r="LMD58" s="23"/>
      <c r="LME58" s="23"/>
      <c r="LMF58" s="23"/>
      <c r="LMG58" s="23"/>
      <c r="LMH58" s="23"/>
      <c r="LMI58" s="23"/>
      <c r="LMJ58" s="23"/>
      <c r="LMK58" s="23"/>
      <c r="LML58" s="23"/>
      <c r="LMM58" s="23"/>
      <c r="LMN58" s="23"/>
      <c r="LMO58" s="23"/>
      <c r="LMP58" s="23"/>
      <c r="LMQ58" s="23"/>
      <c r="LMR58" s="23"/>
      <c r="LMS58" s="23"/>
      <c r="LMT58" s="23"/>
      <c r="LMU58" s="23"/>
      <c r="LMV58" s="23"/>
      <c r="LMW58" s="23"/>
      <c r="LMX58" s="23"/>
      <c r="LMY58" s="23"/>
      <c r="LMZ58" s="23"/>
      <c r="LNA58" s="23"/>
      <c r="LNB58" s="23"/>
      <c r="LNC58" s="23"/>
      <c r="LND58" s="23"/>
      <c r="LNE58" s="23"/>
      <c r="LNF58" s="23"/>
      <c r="LNG58" s="23"/>
      <c r="LNH58" s="23"/>
      <c r="LNI58" s="23"/>
      <c r="LNJ58" s="23"/>
      <c r="LNK58" s="23"/>
      <c r="LNL58" s="23"/>
      <c r="LNM58" s="23"/>
      <c r="LNN58" s="23"/>
      <c r="LNO58" s="23"/>
      <c r="LNP58" s="23"/>
      <c r="LNQ58" s="23"/>
      <c r="LNR58" s="23"/>
      <c r="LNS58" s="23"/>
      <c r="LNT58" s="23"/>
      <c r="LNU58" s="23"/>
      <c r="LNV58" s="23"/>
      <c r="LNW58" s="23"/>
      <c r="LNX58" s="23"/>
      <c r="LNY58" s="23"/>
      <c r="LNZ58" s="23"/>
      <c r="LOA58" s="23"/>
      <c r="LOB58" s="23"/>
      <c r="LOC58" s="23"/>
      <c r="LOD58" s="23"/>
      <c r="LOE58" s="23"/>
      <c r="LOF58" s="23"/>
      <c r="LOG58" s="23"/>
      <c r="LOH58" s="23"/>
      <c r="LOI58" s="23"/>
      <c r="LOJ58" s="23"/>
      <c r="LOK58" s="23"/>
      <c r="LOL58" s="23"/>
      <c r="LOM58" s="23"/>
      <c r="LON58" s="23"/>
      <c r="LOO58" s="23"/>
      <c r="LOP58" s="23"/>
      <c r="LOQ58" s="23"/>
      <c r="LOR58" s="23"/>
      <c r="LOS58" s="23"/>
      <c r="LOT58" s="23"/>
      <c r="LOU58" s="23"/>
      <c r="LOV58" s="23"/>
      <c r="LOW58" s="23"/>
      <c r="LOX58" s="23"/>
      <c r="LOY58" s="23"/>
      <c r="LOZ58" s="23"/>
      <c r="LPA58" s="23"/>
      <c r="LPB58" s="23"/>
      <c r="LPC58" s="23"/>
      <c r="LPD58" s="23"/>
      <c r="LPE58" s="23"/>
      <c r="LPF58" s="23"/>
      <c r="LPG58" s="23"/>
      <c r="LPH58" s="23"/>
      <c r="LPI58" s="23"/>
      <c r="LPJ58" s="23"/>
      <c r="LPK58" s="23"/>
      <c r="LPL58" s="23"/>
      <c r="LPM58" s="23"/>
      <c r="LPN58" s="23"/>
      <c r="LPO58" s="23"/>
      <c r="LPP58" s="23"/>
      <c r="LPQ58" s="23"/>
      <c r="LPR58" s="23"/>
      <c r="LPS58" s="23"/>
      <c r="LPT58" s="23"/>
      <c r="LPU58" s="23"/>
      <c r="LPV58" s="23"/>
      <c r="LPW58" s="23"/>
      <c r="LPX58" s="23"/>
      <c r="LPY58" s="23"/>
      <c r="LPZ58" s="23"/>
      <c r="LQA58" s="23"/>
      <c r="LQB58" s="23"/>
      <c r="LQC58" s="23"/>
      <c r="LQD58" s="23"/>
      <c r="LQE58" s="23"/>
      <c r="LQF58" s="23"/>
      <c r="LQG58" s="23"/>
      <c r="LQH58" s="23"/>
      <c r="LQI58" s="23"/>
      <c r="LQJ58" s="23"/>
      <c r="LQK58" s="23"/>
      <c r="LQL58" s="23"/>
      <c r="LQM58" s="23"/>
      <c r="LQN58" s="23"/>
      <c r="LQO58" s="23"/>
      <c r="LQP58" s="23"/>
      <c r="LQQ58" s="23"/>
      <c r="LQR58" s="23"/>
      <c r="LQS58" s="23"/>
      <c r="LQT58" s="23"/>
      <c r="LQU58" s="23"/>
      <c r="LQV58" s="23"/>
      <c r="LQW58" s="23"/>
      <c r="LQX58" s="23"/>
      <c r="LQY58" s="23"/>
      <c r="LQZ58" s="23"/>
      <c r="LRA58" s="23"/>
      <c r="LRB58" s="23"/>
      <c r="LRC58" s="23"/>
      <c r="LRD58" s="23"/>
      <c r="LRE58" s="23"/>
      <c r="LRF58" s="23"/>
      <c r="LRG58" s="23"/>
      <c r="LRH58" s="23"/>
      <c r="LRI58" s="23"/>
      <c r="LRJ58" s="23"/>
      <c r="LRK58" s="23"/>
      <c r="LRL58" s="23"/>
      <c r="LRM58" s="23"/>
      <c r="LRN58" s="23"/>
      <c r="LRO58" s="23"/>
      <c r="LRP58" s="23"/>
      <c r="LRQ58" s="23"/>
      <c r="LRR58" s="23"/>
      <c r="LRS58" s="23"/>
      <c r="LRT58" s="23"/>
      <c r="LRU58" s="23"/>
      <c r="LRV58" s="23"/>
      <c r="LRW58" s="23"/>
      <c r="LRX58" s="23"/>
      <c r="LRY58" s="23"/>
      <c r="LRZ58" s="23"/>
      <c r="LSA58" s="23"/>
      <c r="LSB58" s="23"/>
      <c r="LSC58" s="23"/>
      <c r="LSD58" s="23"/>
      <c r="LSE58" s="23"/>
      <c r="LSF58" s="23"/>
      <c r="LSG58" s="23"/>
      <c r="LSH58" s="23"/>
      <c r="LSI58" s="23"/>
      <c r="LSJ58" s="23"/>
      <c r="LSK58" s="23"/>
      <c r="LSL58" s="23"/>
      <c r="LSM58" s="23"/>
      <c r="LSN58" s="23"/>
      <c r="LSO58" s="23"/>
      <c r="LSP58" s="23"/>
      <c r="LSQ58" s="23"/>
      <c r="LSR58" s="23"/>
      <c r="LSS58" s="23"/>
      <c r="LST58" s="23"/>
      <c r="LSU58" s="23"/>
      <c r="LSV58" s="23"/>
      <c r="LSW58" s="23"/>
      <c r="LSX58" s="23"/>
      <c r="LSY58" s="23"/>
      <c r="LSZ58" s="23"/>
      <c r="LTA58" s="23"/>
      <c r="LTB58" s="23"/>
      <c r="LTC58" s="23"/>
      <c r="LTD58" s="23"/>
      <c r="LTE58" s="23"/>
      <c r="LTF58" s="23"/>
      <c r="LTG58" s="23"/>
      <c r="LTH58" s="23"/>
      <c r="LTI58" s="23"/>
      <c r="LTJ58" s="23"/>
      <c r="LTK58" s="23"/>
      <c r="LTL58" s="23"/>
      <c r="LTM58" s="23"/>
      <c r="LTN58" s="23"/>
      <c r="LTO58" s="23"/>
      <c r="LTP58" s="23"/>
      <c r="LTQ58" s="23"/>
      <c r="LTR58" s="23"/>
      <c r="LTS58" s="23"/>
      <c r="LTT58" s="23"/>
      <c r="LTU58" s="23"/>
      <c r="LTV58" s="23"/>
      <c r="LTW58" s="23"/>
      <c r="LTX58" s="23"/>
      <c r="LTY58" s="23"/>
      <c r="LTZ58" s="23"/>
      <c r="LUA58" s="23"/>
      <c r="LUB58" s="23"/>
      <c r="LUC58" s="23"/>
      <c r="LUD58" s="23"/>
      <c r="LUE58" s="23"/>
      <c r="LUF58" s="23"/>
      <c r="LUG58" s="23"/>
      <c r="LUH58" s="23"/>
      <c r="LUI58" s="23"/>
      <c r="LUJ58" s="23"/>
      <c r="LUK58" s="23"/>
      <c r="LUL58" s="23"/>
      <c r="LUM58" s="23"/>
      <c r="LUN58" s="23"/>
      <c r="LUO58" s="23"/>
      <c r="LUP58" s="23"/>
      <c r="LUQ58" s="23"/>
      <c r="LUR58" s="23"/>
      <c r="LUS58" s="23"/>
      <c r="LUT58" s="23"/>
      <c r="LUU58" s="23"/>
      <c r="LUV58" s="23"/>
      <c r="LUW58" s="23"/>
      <c r="LUX58" s="23"/>
      <c r="LUY58" s="23"/>
      <c r="LUZ58" s="23"/>
      <c r="LVA58" s="23"/>
      <c r="LVB58" s="23"/>
      <c r="LVC58" s="23"/>
      <c r="LVD58" s="23"/>
      <c r="LVE58" s="23"/>
      <c r="LVF58" s="23"/>
      <c r="LVG58" s="23"/>
      <c r="LVH58" s="23"/>
      <c r="LVI58" s="23"/>
      <c r="LVJ58" s="23"/>
      <c r="LVK58" s="23"/>
      <c r="LVL58" s="23"/>
      <c r="LVM58" s="23"/>
      <c r="LVN58" s="23"/>
      <c r="LVO58" s="23"/>
      <c r="LVP58" s="23"/>
      <c r="LVQ58" s="23"/>
      <c r="LVR58" s="23"/>
      <c r="LVS58" s="23"/>
      <c r="LVT58" s="23"/>
      <c r="LVU58" s="23"/>
      <c r="LVV58" s="23"/>
      <c r="LVW58" s="23"/>
      <c r="LVX58" s="23"/>
      <c r="LVY58" s="23"/>
      <c r="LVZ58" s="23"/>
      <c r="LWA58" s="23"/>
      <c r="LWB58" s="23"/>
      <c r="LWC58" s="23"/>
      <c r="LWD58" s="23"/>
      <c r="LWE58" s="23"/>
      <c r="LWF58" s="23"/>
      <c r="LWG58" s="23"/>
      <c r="LWH58" s="23"/>
      <c r="LWI58" s="23"/>
      <c r="LWJ58" s="23"/>
      <c r="LWK58" s="23"/>
      <c r="LWL58" s="23"/>
      <c r="LWM58" s="23"/>
      <c r="LWN58" s="23"/>
      <c r="LWO58" s="23"/>
      <c r="LWP58" s="23"/>
      <c r="LWQ58" s="23"/>
      <c r="LWR58" s="23"/>
      <c r="LWS58" s="23"/>
      <c r="LWT58" s="23"/>
      <c r="LWU58" s="23"/>
      <c r="LWV58" s="23"/>
      <c r="LWW58" s="23"/>
      <c r="LWX58" s="23"/>
      <c r="LWY58" s="23"/>
      <c r="LWZ58" s="23"/>
      <c r="LXA58" s="23"/>
      <c r="LXB58" s="23"/>
      <c r="LXC58" s="23"/>
      <c r="LXD58" s="23"/>
      <c r="LXE58" s="23"/>
      <c r="LXF58" s="23"/>
      <c r="LXG58" s="23"/>
      <c r="LXH58" s="23"/>
      <c r="LXI58" s="23"/>
      <c r="LXJ58" s="23"/>
      <c r="LXK58" s="23"/>
      <c r="LXL58" s="23"/>
      <c r="LXM58" s="23"/>
      <c r="LXN58" s="23"/>
      <c r="LXO58" s="23"/>
      <c r="LXP58" s="23"/>
      <c r="LXQ58" s="23"/>
      <c r="LXR58" s="23"/>
      <c r="LXS58" s="23"/>
      <c r="LXT58" s="23"/>
      <c r="LXU58" s="23"/>
      <c r="LXV58" s="23"/>
      <c r="LXW58" s="23"/>
      <c r="LXX58" s="23"/>
      <c r="LXY58" s="23"/>
      <c r="LXZ58" s="23"/>
      <c r="LYA58" s="23"/>
      <c r="LYB58" s="23"/>
      <c r="LYC58" s="23"/>
      <c r="LYD58" s="23"/>
      <c r="LYE58" s="23"/>
      <c r="LYF58" s="23"/>
      <c r="LYG58" s="23"/>
      <c r="LYH58" s="23"/>
      <c r="LYI58" s="23"/>
      <c r="LYJ58" s="23"/>
      <c r="LYK58" s="23"/>
      <c r="LYL58" s="23"/>
      <c r="LYM58" s="23"/>
      <c r="LYN58" s="23"/>
      <c r="LYO58" s="23"/>
      <c r="LYP58" s="23"/>
      <c r="LYQ58" s="23"/>
      <c r="LYR58" s="23"/>
      <c r="LYS58" s="23"/>
      <c r="LYT58" s="23"/>
      <c r="LYU58" s="23"/>
      <c r="LYV58" s="23"/>
      <c r="LYW58" s="23"/>
      <c r="LYX58" s="23"/>
      <c r="LYY58" s="23"/>
      <c r="LYZ58" s="23"/>
      <c r="LZA58" s="23"/>
      <c r="LZB58" s="23"/>
      <c r="LZC58" s="23"/>
      <c r="LZD58" s="23"/>
      <c r="LZE58" s="23"/>
      <c r="LZF58" s="23"/>
      <c r="LZG58" s="23"/>
      <c r="LZH58" s="23"/>
      <c r="LZI58" s="23"/>
      <c r="LZJ58" s="23"/>
      <c r="LZK58" s="23"/>
      <c r="LZL58" s="23"/>
      <c r="LZM58" s="23"/>
      <c r="LZN58" s="23"/>
      <c r="LZO58" s="23"/>
      <c r="LZP58" s="23"/>
      <c r="LZQ58" s="23"/>
      <c r="LZR58" s="23"/>
      <c r="LZS58" s="23"/>
      <c r="LZT58" s="23"/>
      <c r="LZU58" s="23"/>
      <c r="LZV58" s="23"/>
      <c r="LZW58" s="23"/>
      <c r="LZX58" s="23"/>
      <c r="LZY58" s="23"/>
      <c r="LZZ58" s="23"/>
      <c r="MAA58" s="23"/>
      <c r="MAB58" s="23"/>
      <c r="MAC58" s="23"/>
      <c r="MAD58" s="23"/>
      <c r="MAE58" s="23"/>
      <c r="MAF58" s="23"/>
      <c r="MAG58" s="23"/>
      <c r="MAH58" s="23"/>
      <c r="MAI58" s="23"/>
      <c r="MAJ58" s="23"/>
      <c r="MAK58" s="23"/>
      <c r="MAL58" s="23"/>
      <c r="MAM58" s="23"/>
      <c r="MAN58" s="23"/>
      <c r="MAO58" s="23"/>
      <c r="MAP58" s="23"/>
      <c r="MAQ58" s="23"/>
      <c r="MAR58" s="23"/>
      <c r="MAS58" s="23"/>
      <c r="MAT58" s="23"/>
      <c r="MAU58" s="23"/>
      <c r="MAV58" s="23"/>
      <c r="MAW58" s="23"/>
      <c r="MAX58" s="23"/>
      <c r="MAY58" s="23"/>
      <c r="MAZ58" s="23"/>
      <c r="MBA58" s="23"/>
      <c r="MBB58" s="23"/>
      <c r="MBC58" s="23"/>
      <c r="MBD58" s="23"/>
      <c r="MBE58" s="23"/>
      <c r="MBF58" s="23"/>
      <c r="MBG58" s="23"/>
      <c r="MBH58" s="23"/>
      <c r="MBI58" s="23"/>
      <c r="MBJ58" s="23"/>
      <c r="MBK58" s="23"/>
      <c r="MBL58" s="23"/>
      <c r="MBM58" s="23"/>
      <c r="MBN58" s="23"/>
      <c r="MBO58" s="23"/>
      <c r="MBP58" s="23"/>
      <c r="MBQ58" s="23"/>
      <c r="MBR58" s="23"/>
      <c r="MBS58" s="23"/>
      <c r="MBT58" s="23"/>
      <c r="MBU58" s="23"/>
      <c r="MBV58" s="23"/>
      <c r="MBW58" s="23"/>
      <c r="MBX58" s="23"/>
      <c r="MBY58" s="23"/>
      <c r="MBZ58" s="23"/>
      <c r="MCA58" s="23"/>
      <c r="MCB58" s="23"/>
      <c r="MCC58" s="23"/>
      <c r="MCD58" s="23"/>
      <c r="MCE58" s="23"/>
      <c r="MCF58" s="23"/>
      <c r="MCG58" s="23"/>
      <c r="MCH58" s="23"/>
      <c r="MCI58" s="23"/>
      <c r="MCJ58" s="23"/>
      <c r="MCK58" s="23"/>
      <c r="MCL58" s="23"/>
      <c r="MCM58" s="23"/>
      <c r="MCN58" s="23"/>
      <c r="MCO58" s="23"/>
      <c r="MCP58" s="23"/>
      <c r="MCQ58" s="23"/>
      <c r="MCR58" s="23"/>
      <c r="MCS58" s="23"/>
      <c r="MCT58" s="23"/>
      <c r="MCU58" s="23"/>
      <c r="MCV58" s="23"/>
      <c r="MCW58" s="23"/>
      <c r="MCX58" s="23"/>
      <c r="MCY58" s="23"/>
      <c r="MCZ58" s="23"/>
      <c r="MDA58" s="23"/>
      <c r="MDB58" s="23"/>
      <c r="MDC58" s="23"/>
      <c r="MDD58" s="23"/>
      <c r="MDE58" s="23"/>
      <c r="MDF58" s="23"/>
      <c r="MDG58" s="23"/>
      <c r="MDH58" s="23"/>
      <c r="MDI58" s="23"/>
      <c r="MDJ58" s="23"/>
      <c r="MDK58" s="23"/>
      <c r="MDL58" s="23"/>
      <c r="MDM58" s="23"/>
      <c r="MDN58" s="23"/>
      <c r="MDO58" s="23"/>
      <c r="MDP58" s="23"/>
      <c r="MDQ58" s="23"/>
      <c r="MDR58" s="23"/>
      <c r="MDS58" s="23"/>
      <c r="MDT58" s="23"/>
      <c r="MDU58" s="23"/>
      <c r="MDV58" s="23"/>
      <c r="MDW58" s="23"/>
      <c r="MDX58" s="23"/>
      <c r="MDY58" s="23"/>
      <c r="MDZ58" s="23"/>
      <c r="MEA58" s="23"/>
      <c r="MEB58" s="23"/>
      <c r="MEC58" s="23"/>
      <c r="MED58" s="23"/>
      <c r="MEE58" s="23"/>
      <c r="MEF58" s="23"/>
      <c r="MEG58" s="23"/>
      <c r="MEH58" s="23"/>
      <c r="MEI58" s="23"/>
      <c r="MEJ58" s="23"/>
      <c r="MEK58" s="23"/>
      <c r="MEL58" s="23"/>
      <c r="MEM58" s="23"/>
      <c r="MEN58" s="23"/>
      <c r="MEO58" s="23"/>
      <c r="MEP58" s="23"/>
      <c r="MEQ58" s="23"/>
      <c r="MER58" s="23"/>
      <c r="MES58" s="23"/>
      <c r="MET58" s="23"/>
      <c r="MEU58" s="23"/>
      <c r="MEV58" s="23"/>
      <c r="MEW58" s="23"/>
      <c r="MEX58" s="23"/>
      <c r="MEY58" s="23"/>
      <c r="MEZ58" s="23"/>
      <c r="MFA58" s="23"/>
      <c r="MFB58" s="23"/>
      <c r="MFC58" s="23"/>
      <c r="MFD58" s="23"/>
      <c r="MFE58" s="23"/>
      <c r="MFF58" s="23"/>
      <c r="MFG58" s="23"/>
      <c r="MFH58" s="23"/>
      <c r="MFI58" s="23"/>
      <c r="MFJ58" s="23"/>
      <c r="MFK58" s="23"/>
      <c r="MFL58" s="23"/>
      <c r="MFM58" s="23"/>
      <c r="MFN58" s="23"/>
      <c r="MFO58" s="23"/>
      <c r="MFP58" s="23"/>
      <c r="MFQ58" s="23"/>
      <c r="MFR58" s="23"/>
      <c r="MFS58" s="23"/>
      <c r="MFT58" s="23"/>
      <c r="MFU58" s="23"/>
      <c r="MFV58" s="23"/>
      <c r="MFW58" s="23"/>
      <c r="MFX58" s="23"/>
      <c r="MFY58" s="23"/>
      <c r="MFZ58" s="23"/>
      <c r="MGA58" s="23"/>
      <c r="MGB58" s="23"/>
      <c r="MGC58" s="23"/>
      <c r="MGD58" s="23"/>
      <c r="MGE58" s="23"/>
      <c r="MGF58" s="23"/>
      <c r="MGG58" s="23"/>
      <c r="MGH58" s="23"/>
      <c r="MGI58" s="23"/>
      <c r="MGJ58" s="23"/>
      <c r="MGK58" s="23"/>
      <c r="MGL58" s="23"/>
      <c r="MGM58" s="23"/>
      <c r="MGN58" s="23"/>
      <c r="MGO58" s="23"/>
      <c r="MGP58" s="23"/>
      <c r="MGQ58" s="23"/>
      <c r="MGR58" s="23"/>
      <c r="MGS58" s="23"/>
      <c r="MGT58" s="23"/>
      <c r="MGU58" s="23"/>
      <c r="MGV58" s="23"/>
      <c r="MGW58" s="23"/>
      <c r="MGX58" s="23"/>
      <c r="MGY58" s="23"/>
      <c r="MGZ58" s="23"/>
      <c r="MHA58" s="23"/>
      <c r="MHB58" s="23"/>
      <c r="MHC58" s="23"/>
      <c r="MHD58" s="23"/>
      <c r="MHE58" s="23"/>
      <c r="MHF58" s="23"/>
      <c r="MHG58" s="23"/>
      <c r="MHH58" s="23"/>
      <c r="MHI58" s="23"/>
      <c r="MHJ58" s="23"/>
      <c r="MHK58" s="23"/>
      <c r="MHL58" s="23"/>
      <c r="MHM58" s="23"/>
      <c r="MHN58" s="23"/>
      <c r="MHO58" s="23"/>
      <c r="MHP58" s="23"/>
      <c r="MHQ58" s="23"/>
      <c r="MHR58" s="23"/>
      <c r="MHS58" s="23"/>
      <c r="MHT58" s="23"/>
      <c r="MHU58" s="23"/>
      <c r="MHV58" s="23"/>
      <c r="MHW58" s="23"/>
      <c r="MHX58" s="23"/>
      <c r="MHY58" s="23"/>
      <c r="MHZ58" s="23"/>
      <c r="MIA58" s="23"/>
      <c r="MIB58" s="23"/>
      <c r="MIC58" s="23"/>
      <c r="MID58" s="23"/>
      <c r="MIE58" s="23"/>
      <c r="MIF58" s="23"/>
      <c r="MIG58" s="23"/>
      <c r="MIH58" s="23"/>
      <c r="MII58" s="23"/>
      <c r="MIJ58" s="23"/>
      <c r="MIK58" s="23"/>
      <c r="MIL58" s="23"/>
      <c r="MIM58" s="23"/>
      <c r="MIN58" s="23"/>
      <c r="MIO58" s="23"/>
      <c r="MIP58" s="23"/>
      <c r="MIQ58" s="23"/>
      <c r="MIR58" s="23"/>
      <c r="MIS58" s="23"/>
      <c r="MIT58" s="23"/>
      <c r="MIU58" s="23"/>
      <c r="MIV58" s="23"/>
      <c r="MIW58" s="23"/>
      <c r="MIX58" s="23"/>
      <c r="MIY58" s="23"/>
      <c r="MIZ58" s="23"/>
      <c r="MJA58" s="23"/>
      <c r="MJB58" s="23"/>
      <c r="MJC58" s="23"/>
      <c r="MJD58" s="23"/>
      <c r="MJE58" s="23"/>
      <c r="MJF58" s="23"/>
      <c r="MJG58" s="23"/>
      <c r="MJH58" s="23"/>
      <c r="MJI58" s="23"/>
      <c r="MJJ58" s="23"/>
      <c r="MJK58" s="23"/>
      <c r="MJL58" s="23"/>
      <c r="MJM58" s="23"/>
      <c r="MJN58" s="23"/>
      <c r="MJO58" s="23"/>
      <c r="MJP58" s="23"/>
      <c r="MJQ58" s="23"/>
      <c r="MJR58" s="23"/>
      <c r="MJS58" s="23"/>
      <c r="MJT58" s="23"/>
      <c r="MJU58" s="23"/>
      <c r="MJV58" s="23"/>
      <c r="MJW58" s="23"/>
      <c r="MJX58" s="23"/>
      <c r="MJY58" s="23"/>
      <c r="MJZ58" s="23"/>
      <c r="MKA58" s="23"/>
      <c r="MKB58" s="23"/>
      <c r="MKC58" s="23"/>
      <c r="MKD58" s="23"/>
      <c r="MKE58" s="23"/>
      <c r="MKF58" s="23"/>
      <c r="MKG58" s="23"/>
      <c r="MKH58" s="23"/>
      <c r="MKI58" s="23"/>
      <c r="MKJ58" s="23"/>
      <c r="MKK58" s="23"/>
      <c r="MKL58" s="23"/>
      <c r="MKM58" s="23"/>
      <c r="MKN58" s="23"/>
      <c r="MKO58" s="23"/>
      <c r="MKP58" s="23"/>
      <c r="MKQ58" s="23"/>
      <c r="MKR58" s="23"/>
      <c r="MKS58" s="23"/>
      <c r="MKT58" s="23"/>
      <c r="MKU58" s="23"/>
      <c r="MKV58" s="23"/>
      <c r="MKW58" s="23"/>
      <c r="MKX58" s="23"/>
      <c r="MKY58" s="23"/>
      <c r="MKZ58" s="23"/>
      <c r="MLA58" s="23"/>
      <c r="MLB58" s="23"/>
      <c r="MLC58" s="23"/>
      <c r="MLD58" s="23"/>
      <c r="MLE58" s="23"/>
      <c r="MLF58" s="23"/>
      <c r="MLG58" s="23"/>
      <c r="MLH58" s="23"/>
      <c r="MLI58" s="23"/>
      <c r="MLJ58" s="23"/>
      <c r="MLK58" s="23"/>
      <c r="MLL58" s="23"/>
      <c r="MLM58" s="23"/>
      <c r="MLN58" s="23"/>
      <c r="MLO58" s="23"/>
      <c r="MLP58" s="23"/>
      <c r="MLQ58" s="23"/>
      <c r="MLR58" s="23"/>
      <c r="MLS58" s="23"/>
      <c r="MLT58" s="23"/>
      <c r="MLU58" s="23"/>
      <c r="MLV58" s="23"/>
      <c r="MLW58" s="23"/>
      <c r="MLX58" s="23"/>
      <c r="MLY58" s="23"/>
      <c r="MLZ58" s="23"/>
      <c r="MMA58" s="23"/>
      <c r="MMB58" s="23"/>
      <c r="MMC58" s="23"/>
      <c r="MMD58" s="23"/>
      <c r="MME58" s="23"/>
      <c r="MMF58" s="23"/>
      <c r="MMG58" s="23"/>
      <c r="MMH58" s="23"/>
      <c r="MMI58" s="23"/>
      <c r="MMJ58" s="23"/>
      <c r="MMK58" s="23"/>
      <c r="MML58" s="23"/>
      <c r="MMM58" s="23"/>
      <c r="MMN58" s="23"/>
      <c r="MMO58" s="23"/>
      <c r="MMP58" s="23"/>
      <c r="MMQ58" s="23"/>
      <c r="MMR58" s="23"/>
      <c r="MMS58" s="23"/>
      <c r="MMT58" s="23"/>
      <c r="MMU58" s="23"/>
      <c r="MMV58" s="23"/>
      <c r="MMW58" s="23"/>
      <c r="MMX58" s="23"/>
      <c r="MMY58" s="23"/>
      <c r="MMZ58" s="23"/>
      <c r="MNA58" s="23"/>
      <c r="MNB58" s="23"/>
      <c r="MNC58" s="23"/>
      <c r="MND58" s="23"/>
      <c r="MNE58" s="23"/>
      <c r="MNF58" s="23"/>
      <c r="MNG58" s="23"/>
      <c r="MNH58" s="23"/>
      <c r="MNI58" s="23"/>
      <c r="MNJ58" s="23"/>
      <c r="MNK58" s="23"/>
      <c r="MNL58" s="23"/>
      <c r="MNM58" s="23"/>
      <c r="MNN58" s="23"/>
      <c r="MNO58" s="23"/>
      <c r="MNP58" s="23"/>
      <c r="MNQ58" s="23"/>
      <c r="MNR58" s="23"/>
      <c r="MNS58" s="23"/>
      <c r="MNT58" s="23"/>
      <c r="MNU58" s="23"/>
      <c r="MNV58" s="23"/>
      <c r="MNW58" s="23"/>
      <c r="MNX58" s="23"/>
      <c r="MNY58" s="23"/>
      <c r="MNZ58" s="23"/>
      <c r="MOA58" s="23"/>
      <c r="MOB58" s="23"/>
      <c r="MOC58" s="23"/>
      <c r="MOD58" s="23"/>
      <c r="MOE58" s="23"/>
      <c r="MOF58" s="23"/>
      <c r="MOG58" s="23"/>
      <c r="MOH58" s="23"/>
      <c r="MOI58" s="23"/>
      <c r="MOJ58" s="23"/>
      <c r="MOK58" s="23"/>
      <c r="MOL58" s="23"/>
      <c r="MOM58" s="23"/>
      <c r="MON58" s="23"/>
      <c r="MOO58" s="23"/>
      <c r="MOP58" s="23"/>
      <c r="MOQ58" s="23"/>
      <c r="MOR58" s="23"/>
      <c r="MOS58" s="23"/>
      <c r="MOT58" s="23"/>
      <c r="MOU58" s="23"/>
      <c r="MOV58" s="23"/>
      <c r="MOW58" s="23"/>
      <c r="MOX58" s="23"/>
      <c r="MOY58" s="23"/>
      <c r="MOZ58" s="23"/>
      <c r="MPA58" s="23"/>
      <c r="MPB58" s="23"/>
      <c r="MPC58" s="23"/>
      <c r="MPD58" s="23"/>
      <c r="MPE58" s="23"/>
      <c r="MPF58" s="23"/>
      <c r="MPG58" s="23"/>
      <c r="MPH58" s="23"/>
      <c r="MPI58" s="23"/>
      <c r="MPJ58" s="23"/>
      <c r="MPK58" s="23"/>
      <c r="MPL58" s="23"/>
      <c r="MPM58" s="23"/>
      <c r="MPN58" s="23"/>
      <c r="MPO58" s="23"/>
      <c r="MPP58" s="23"/>
      <c r="MPQ58" s="23"/>
      <c r="MPR58" s="23"/>
      <c r="MPS58" s="23"/>
      <c r="MPT58" s="23"/>
      <c r="MPU58" s="23"/>
      <c r="MPV58" s="23"/>
      <c r="MPW58" s="23"/>
      <c r="MPX58" s="23"/>
      <c r="MPY58" s="23"/>
      <c r="MPZ58" s="23"/>
      <c r="MQA58" s="23"/>
      <c r="MQB58" s="23"/>
      <c r="MQC58" s="23"/>
      <c r="MQD58" s="23"/>
      <c r="MQE58" s="23"/>
      <c r="MQF58" s="23"/>
      <c r="MQG58" s="23"/>
      <c r="MQH58" s="23"/>
      <c r="MQI58" s="23"/>
      <c r="MQJ58" s="23"/>
      <c r="MQK58" s="23"/>
      <c r="MQL58" s="23"/>
      <c r="MQM58" s="23"/>
      <c r="MQN58" s="23"/>
      <c r="MQO58" s="23"/>
      <c r="MQP58" s="23"/>
      <c r="MQQ58" s="23"/>
      <c r="MQR58" s="23"/>
      <c r="MQS58" s="23"/>
      <c r="MQT58" s="23"/>
      <c r="MQU58" s="23"/>
      <c r="MQV58" s="23"/>
      <c r="MQW58" s="23"/>
      <c r="MQX58" s="23"/>
      <c r="MQY58" s="23"/>
      <c r="MQZ58" s="23"/>
      <c r="MRA58" s="23"/>
      <c r="MRB58" s="23"/>
      <c r="MRC58" s="23"/>
      <c r="MRD58" s="23"/>
      <c r="MRE58" s="23"/>
      <c r="MRF58" s="23"/>
      <c r="MRG58" s="23"/>
      <c r="MRH58" s="23"/>
      <c r="MRI58" s="23"/>
      <c r="MRJ58" s="23"/>
      <c r="MRK58" s="23"/>
      <c r="MRL58" s="23"/>
      <c r="MRM58" s="23"/>
      <c r="MRN58" s="23"/>
      <c r="MRO58" s="23"/>
      <c r="MRP58" s="23"/>
      <c r="MRQ58" s="23"/>
      <c r="MRR58" s="23"/>
      <c r="MRS58" s="23"/>
      <c r="MRT58" s="23"/>
      <c r="MRU58" s="23"/>
      <c r="MRV58" s="23"/>
      <c r="MRW58" s="23"/>
      <c r="MRX58" s="23"/>
      <c r="MRY58" s="23"/>
      <c r="MRZ58" s="23"/>
      <c r="MSA58" s="23"/>
      <c r="MSB58" s="23"/>
      <c r="MSC58" s="23"/>
      <c r="MSD58" s="23"/>
      <c r="MSE58" s="23"/>
      <c r="MSF58" s="23"/>
      <c r="MSG58" s="23"/>
      <c r="MSH58" s="23"/>
      <c r="MSI58" s="23"/>
      <c r="MSJ58" s="23"/>
      <c r="MSK58" s="23"/>
      <c r="MSL58" s="23"/>
      <c r="MSM58" s="23"/>
      <c r="MSN58" s="23"/>
      <c r="MSO58" s="23"/>
      <c r="MSP58" s="23"/>
      <c r="MSQ58" s="23"/>
      <c r="MSR58" s="23"/>
      <c r="MSS58" s="23"/>
      <c r="MST58" s="23"/>
      <c r="MSU58" s="23"/>
      <c r="MSV58" s="23"/>
      <c r="MSW58" s="23"/>
      <c r="MSX58" s="23"/>
      <c r="MSY58" s="23"/>
      <c r="MSZ58" s="23"/>
      <c r="MTA58" s="23"/>
      <c r="MTB58" s="23"/>
      <c r="MTC58" s="23"/>
      <c r="MTD58" s="23"/>
      <c r="MTE58" s="23"/>
      <c r="MTF58" s="23"/>
      <c r="MTG58" s="23"/>
      <c r="MTH58" s="23"/>
      <c r="MTI58" s="23"/>
      <c r="MTJ58" s="23"/>
      <c r="MTK58" s="23"/>
      <c r="MTL58" s="23"/>
      <c r="MTM58" s="23"/>
      <c r="MTN58" s="23"/>
      <c r="MTO58" s="23"/>
      <c r="MTP58" s="23"/>
      <c r="MTQ58" s="23"/>
      <c r="MTR58" s="23"/>
      <c r="MTS58" s="23"/>
      <c r="MTT58" s="23"/>
      <c r="MTU58" s="23"/>
      <c r="MTV58" s="23"/>
      <c r="MTW58" s="23"/>
      <c r="MTX58" s="23"/>
      <c r="MTY58" s="23"/>
      <c r="MTZ58" s="23"/>
      <c r="MUA58" s="23"/>
      <c r="MUB58" s="23"/>
      <c r="MUC58" s="23"/>
      <c r="MUD58" s="23"/>
      <c r="MUE58" s="23"/>
      <c r="MUF58" s="23"/>
      <c r="MUG58" s="23"/>
      <c r="MUH58" s="23"/>
      <c r="MUI58" s="23"/>
      <c r="MUJ58" s="23"/>
      <c r="MUK58" s="23"/>
      <c r="MUL58" s="23"/>
      <c r="MUM58" s="23"/>
      <c r="MUN58" s="23"/>
      <c r="MUO58" s="23"/>
      <c r="MUP58" s="23"/>
      <c r="MUQ58" s="23"/>
      <c r="MUR58" s="23"/>
      <c r="MUS58" s="23"/>
      <c r="MUT58" s="23"/>
      <c r="MUU58" s="23"/>
      <c r="MUV58" s="23"/>
      <c r="MUW58" s="23"/>
      <c r="MUX58" s="23"/>
      <c r="MUY58" s="23"/>
      <c r="MUZ58" s="23"/>
      <c r="MVA58" s="23"/>
      <c r="MVB58" s="23"/>
      <c r="MVC58" s="23"/>
      <c r="MVD58" s="23"/>
      <c r="MVE58" s="23"/>
      <c r="MVF58" s="23"/>
      <c r="MVG58" s="23"/>
      <c r="MVH58" s="23"/>
      <c r="MVI58" s="23"/>
      <c r="MVJ58" s="23"/>
      <c r="MVK58" s="23"/>
      <c r="MVL58" s="23"/>
      <c r="MVM58" s="23"/>
      <c r="MVN58" s="23"/>
      <c r="MVO58" s="23"/>
      <c r="MVP58" s="23"/>
      <c r="MVQ58" s="23"/>
      <c r="MVR58" s="23"/>
      <c r="MVS58" s="23"/>
      <c r="MVT58" s="23"/>
      <c r="MVU58" s="23"/>
      <c r="MVV58" s="23"/>
      <c r="MVW58" s="23"/>
      <c r="MVX58" s="23"/>
      <c r="MVY58" s="23"/>
      <c r="MVZ58" s="23"/>
      <c r="MWA58" s="23"/>
      <c r="MWB58" s="23"/>
      <c r="MWC58" s="23"/>
      <c r="MWD58" s="23"/>
      <c r="MWE58" s="23"/>
      <c r="MWF58" s="23"/>
      <c r="MWG58" s="23"/>
      <c r="MWH58" s="23"/>
      <c r="MWI58" s="23"/>
      <c r="MWJ58" s="23"/>
      <c r="MWK58" s="23"/>
      <c r="MWL58" s="23"/>
      <c r="MWM58" s="23"/>
      <c r="MWN58" s="23"/>
      <c r="MWO58" s="23"/>
      <c r="MWP58" s="23"/>
      <c r="MWQ58" s="23"/>
      <c r="MWR58" s="23"/>
      <c r="MWS58" s="23"/>
      <c r="MWT58" s="23"/>
      <c r="MWU58" s="23"/>
      <c r="MWV58" s="23"/>
      <c r="MWW58" s="23"/>
      <c r="MWX58" s="23"/>
      <c r="MWY58" s="23"/>
      <c r="MWZ58" s="23"/>
      <c r="MXA58" s="23"/>
      <c r="MXB58" s="23"/>
      <c r="MXC58" s="23"/>
      <c r="MXD58" s="23"/>
      <c r="MXE58" s="23"/>
      <c r="MXF58" s="23"/>
      <c r="MXG58" s="23"/>
      <c r="MXH58" s="23"/>
      <c r="MXI58" s="23"/>
      <c r="MXJ58" s="23"/>
      <c r="MXK58" s="23"/>
      <c r="MXL58" s="23"/>
      <c r="MXM58" s="23"/>
      <c r="MXN58" s="23"/>
      <c r="MXO58" s="23"/>
      <c r="MXP58" s="23"/>
      <c r="MXQ58" s="23"/>
      <c r="MXR58" s="23"/>
      <c r="MXS58" s="23"/>
      <c r="MXT58" s="23"/>
      <c r="MXU58" s="23"/>
      <c r="MXV58" s="23"/>
      <c r="MXW58" s="23"/>
      <c r="MXX58" s="23"/>
      <c r="MXY58" s="23"/>
      <c r="MXZ58" s="23"/>
      <c r="MYA58" s="23"/>
      <c r="MYB58" s="23"/>
      <c r="MYC58" s="23"/>
      <c r="MYD58" s="23"/>
      <c r="MYE58" s="23"/>
      <c r="MYF58" s="23"/>
      <c r="MYG58" s="23"/>
      <c r="MYH58" s="23"/>
      <c r="MYI58" s="23"/>
      <c r="MYJ58" s="23"/>
      <c r="MYK58" s="23"/>
      <c r="MYL58" s="23"/>
      <c r="MYM58" s="23"/>
      <c r="MYN58" s="23"/>
      <c r="MYO58" s="23"/>
      <c r="MYP58" s="23"/>
      <c r="MYQ58" s="23"/>
      <c r="MYR58" s="23"/>
      <c r="MYS58" s="23"/>
      <c r="MYT58" s="23"/>
      <c r="MYU58" s="23"/>
      <c r="MYV58" s="23"/>
      <c r="MYW58" s="23"/>
      <c r="MYX58" s="23"/>
      <c r="MYY58" s="23"/>
      <c r="MYZ58" s="23"/>
      <c r="MZA58" s="23"/>
      <c r="MZB58" s="23"/>
      <c r="MZC58" s="23"/>
      <c r="MZD58" s="23"/>
      <c r="MZE58" s="23"/>
      <c r="MZF58" s="23"/>
      <c r="MZG58" s="23"/>
      <c r="MZH58" s="23"/>
      <c r="MZI58" s="23"/>
      <c r="MZJ58" s="23"/>
      <c r="MZK58" s="23"/>
      <c r="MZL58" s="23"/>
      <c r="MZM58" s="23"/>
      <c r="MZN58" s="23"/>
      <c r="MZO58" s="23"/>
      <c r="MZP58" s="23"/>
      <c r="MZQ58" s="23"/>
      <c r="MZR58" s="23"/>
      <c r="MZS58" s="23"/>
      <c r="MZT58" s="23"/>
      <c r="MZU58" s="23"/>
      <c r="MZV58" s="23"/>
      <c r="MZW58" s="23"/>
      <c r="MZX58" s="23"/>
      <c r="MZY58" s="23"/>
      <c r="MZZ58" s="23"/>
      <c r="NAA58" s="23"/>
      <c r="NAB58" s="23"/>
      <c r="NAC58" s="23"/>
      <c r="NAD58" s="23"/>
      <c r="NAE58" s="23"/>
      <c r="NAF58" s="23"/>
      <c r="NAG58" s="23"/>
      <c r="NAH58" s="23"/>
      <c r="NAI58" s="23"/>
      <c r="NAJ58" s="23"/>
      <c r="NAK58" s="23"/>
      <c r="NAL58" s="23"/>
      <c r="NAM58" s="23"/>
      <c r="NAN58" s="23"/>
      <c r="NAO58" s="23"/>
      <c r="NAP58" s="23"/>
      <c r="NAQ58" s="23"/>
      <c r="NAR58" s="23"/>
      <c r="NAS58" s="23"/>
      <c r="NAT58" s="23"/>
      <c r="NAU58" s="23"/>
      <c r="NAV58" s="23"/>
      <c r="NAW58" s="23"/>
      <c r="NAX58" s="23"/>
      <c r="NAY58" s="23"/>
      <c r="NAZ58" s="23"/>
      <c r="NBA58" s="23"/>
      <c r="NBB58" s="23"/>
      <c r="NBC58" s="23"/>
      <c r="NBD58" s="23"/>
      <c r="NBE58" s="23"/>
      <c r="NBF58" s="23"/>
      <c r="NBG58" s="23"/>
      <c r="NBH58" s="23"/>
      <c r="NBI58" s="23"/>
      <c r="NBJ58" s="23"/>
      <c r="NBK58" s="23"/>
      <c r="NBL58" s="23"/>
      <c r="NBM58" s="23"/>
      <c r="NBN58" s="23"/>
      <c r="NBO58" s="23"/>
      <c r="NBP58" s="23"/>
      <c r="NBQ58" s="23"/>
      <c r="NBR58" s="23"/>
      <c r="NBS58" s="23"/>
      <c r="NBT58" s="23"/>
      <c r="NBU58" s="23"/>
      <c r="NBV58" s="23"/>
      <c r="NBW58" s="23"/>
      <c r="NBX58" s="23"/>
      <c r="NBY58" s="23"/>
      <c r="NBZ58" s="23"/>
      <c r="NCA58" s="23"/>
      <c r="NCB58" s="23"/>
      <c r="NCC58" s="23"/>
      <c r="NCD58" s="23"/>
      <c r="NCE58" s="23"/>
      <c r="NCF58" s="23"/>
      <c r="NCG58" s="23"/>
      <c r="NCH58" s="23"/>
      <c r="NCI58" s="23"/>
      <c r="NCJ58" s="23"/>
      <c r="NCK58" s="23"/>
      <c r="NCL58" s="23"/>
      <c r="NCM58" s="23"/>
      <c r="NCN58" s="23"/>
      <c r="NCO58" s="23"/>
      <c r="NCP58" s="23"/>
      <c r="NCQ58" s="23"/>
      <c r="NCR58" s="23"/>
      <c r="NCS58" s="23"/>
      <c r="NCT58" s="23"/>
      <c r="NCU58" s="23"/>
      <c r="NCV58" s="23"/>
      <c r="NCW58" s="23"/>
      <c r="NCX58" s="23"/>
      <c r="NCY58" s="23"/>
      <c r="NCZ58" s="23"/>
      <c r="NDA58" s="23"/>
      <c r="NDB58" s="23"/>
      <c r="NDC58" s="23"/>
      <c r="NDD58" s="23"/>
      <c r="NDE58" s="23"/>
      <c r="NDF58" s="23"/>
      <c r="NDG58" s="23"/>
      <c r="NDH58" s="23"/>
      <c r="NDI58" s="23"/>
      <c r="NDJ58" s="23"/>
      <c r="NDK58" s="23"/>
      <c r="NDL58" s="23"/>
      <c r="NDM58" s="23"/>
      <c r="NDN58" s="23"/>
      <c r="NDO58" s="23"/>
      <c r="NDP58" s="23"/>
      <c r="NDQ58" s="23"/>
      <c r="NDR58" s="23"/>
      <c r="NDS58" s="23"/>
      <c r="NDT58" s="23"/>
      <c r="NDU58" s="23"/>
      <c r="NDV58" s="23"/>
      <c r="NDW58" s="23"/>
      <c r="NDX58" s="23"/>
      <c r="NDY58" s="23"/>
      <c r="NDZ58" s="23"/>
      <c r="NEA58" s="23"/>
      <c r="NEB58" s="23"/>
      <c r="NEC58" s="23"/>
      <c r="NED58" s="23"/>
      <c r="NEE58" s="23"/>
      <c r="NEF58" s="23"/>
      <c r="NEG58" s="23"/>
      <c r="NEH58" s="23"/>
      <c r="NEI58" s="23"/>
      <c r="NEJ58" s="23"/>
      <c r="NEK58" s="23"/>
      <c r="NEL58" s="23"/>
      <c r="NEM58" s="23"/>
      <c r="NEN58" s="23"/>
      <c r="NEO58" s="23"/>
      <c r="NEP58" s="23"/>
      <c r="NEQ58" s="23"/>
      <c r="NER58" s="23"/>
      <c r="NES58" s="23"/>
      <c r="NET58" s="23"/>
      <c r="NEU58" s="23"/>
      <c r="NEV58" s="23"/>
      <c r="NEW58" s="23"/>
      <c r="NEX58" s="23"/>
      <c r="NEY58" s="23"/>
      <c r="NEZ58" s="23"/>
      <c r="NFA58" s="23"/>
      <c r="NFB58" s="23"/>
      <c r="NFC58" s="23"/>
      <c r="NFD58" s="23"/>
      <c r="NFE58" s="23"/>
      <c r="NFF58" s="23"/>
      <c r="NFG58" s="23"/>
      <c r="NFH58" s="23"/>
      <c r="NFI58" s="23"/>
      <c r="NFJ58" s="23"/>
      <c r="NFK58" s="23"/>
      <c r="NFL58" s="23"/>
      <c r="NFM58" s="23"/>
      <c r="NFN58" s="23"/>
      <c r="NFO58" s="23"/>
      <c r="NFP58" s="23"/>
      <c r="NFQ58" s="23"/>
      <c r="NFR58" s="23"/>
      <c r="NFS58" s="23"/>
      <c r="NFT58" s="23"/>
      <c r="NFU58" s="23"/>
      <c r="NFV58" s="23"/>
      <c r="NFW58" s="23"/>
      <c r="NFX58" s="23"/>
      <c r="NFY58" s="23"/>
      <c r="NFZ58" s="23"/>
      <c r="NGA58" s="23"/>
      <c r="NGB58" s="23"/>
      <c r="NGC58" s="23"/>
      <c r="NGD58" s="23"/>
      <c r="NGE58" s="23"/>
      <c r="NGF58" s="23"/>
      <c r="NGG58" s="23"/>
      <c r="NGH58" s="23"/>
      <c r="NGI58" s="23"/>
      <c r="NGJ58" s="23"/>
      <c r="NGK58" s="23"/>
      <c r="NGL58" s="23"/>
      <c r="NGM58" s="23"/>
      <c r="NGN58" s="23"/>
      <c r="NGO58" s="23"/>
      <c r="NGP58" s="23"/>
      <c r="NGQ58" s="23"/>
      <c r="NGR58" s="23"/>
      <c r="NGS58" s="23"/>
      <c r="NGT58" s="23"/>
      <c r="NGU58" s="23"/>
      <c r="NGV58" s="23"/>
      <c r="NGW58" s="23"/>
      <c r="NGX58" s="23"/>
      <c r="NGY58" s="23"/>
      <c r="NGZ58" s="23"/>
      <c r="NHA58" s="23"/>
      <c r="NHB58" s="23"/>
      <c r="NHC58" s="23"/>
      <c r="NHD58" s="23"/>
      <c r="NHE58" s="23"/>
      <c r="NHF58" s="23"/>
      <c r="NHG58" s="23"/>
      <c r="NHH58" s="23"/>
      <c r="NHI58" s="23"/>
      <c r="NHJ58" s="23"/>
      <c r="NHK58" s="23"/>
      <c r="NHL58" s="23"/>
      <c r="NHM58" s="23"/>
      <c r="NHN58" s="23"/>
      <c r="NHO58" s="23"/>
      <c r="NHP58" s="23"/>
      <c r="NHQ58" s="23"/>
      <c r="NHR58" s="23"/>
      <c r="NHS58" s="23"/>
      <c r="NHT58" s="23"/>
      <c r="NHU58" s="23"/>
      <c r="NHV58" s="23"/>
      <c r="NHW58" s="23"/>
      <c r="NHX58" s="23"/>
      <c r="NHY58" s="23"/>
      <c r="NHZ58" s="23"/>
      <c r="NIA58" s="23"/>
      <c r="NIB58" s="23"/>
      <c r="NIC58" s="23"/>
      <c r="NID58" s="23"/>
      <c r="NIE58" s="23"/>
      <c r="NIF58" s="23"/>
      <c r="NIG58" s="23"/>
      <c r="NIH58" s="23"/>
      <c r="NII58" s="23"/>
      <c r="NIJ58" s="23"/>
      <c r="NIK58" s="23"/>
      <c r="NIL58" s="23"/>
      <c r="NIM58" s="23"/>
      <c r="NIN58" s="23"/>
      <c r="NIO58" s="23"/>
      <c r="NIP58" s="23"/>
      <c r="NIQ58" s="23"/>
      <c r="NIR58" s="23"/>
      <c r="NIS58" s="23"/>
      <c r="NIT58" s="23"/>
      <c r="NIU58" s="23"/>
      <c r="NIV58" s="23"/>
      <c r="NIW58" s="23"/>
      <c r="NIX58" s="23"/>
      <c r="NIY58" s="23"/>
      <c r="NIZ58" s="23"/>
      <c r="NJA58" s="23"/>
      <c r="NJB58" s="23"/>
      <c r="NJC58" s="23"/>
      <c r="NJD58" s="23"/>
      <c r="NJE58" s="23"/>
      <c r="NJF58" s="23"/>
      <c r="NJG58" s="23"/>
      <c r="NJH58" s="23"/>
      <c r="NJI58" s="23"/>
      <c r="NJJ58" s="23"/>
      <c r="NJK58" s="23"/>
      <c r="NJL58" s="23"/>
      <c r="NJM58" s="23"/>
      <c r="NJN58" s="23"/>
      <c r="NJO58" s="23"/>
      <c r="NJP58" s="23"/>
      <c r="NJQ58" s="23"/>
      <c r="NJR58" s="23"/>
      <c r="NJS58" s="23"/>
      <c r="NJT58" s="23"/>
      <c r="NJU58" s="23"/>
      <c r="NJV58" s="23"/>
      <c r="NJW58" s="23"/>
      <c r="NJX58" s="23"/>
      <c r="NJY58" s="23"/>
      <c r="NJZ58" s="23"/>
      <c r="NKA58" s="23"/>
      <c r="NKB58" s="23"/>
      <c r="NKC58" s="23"/>
      <c r="NKD58" s="23"/>
      <c r="NKE58" s="23"/>
      <c r="NKF58" s="23"/>
      <c r="NKG58" s="23"/>
      <c r="NKH58" s="23"/>
      <c r="NKI58" s="23"/>
      <c r="NKJ58" s="23"/>
      <c r="NKK58" s="23"/>
      <c r="NKL58" s="23"/>
      <c r="NKM58" s="23"/>
      <c r="NKN58" s="23"/>
      <c r="NKO58" s="23"/>
      <c r="NKP58" s="23"/>
      <c r="NKQ58" s="23"/>
      <c r="NKR58" s="23"/>
      <c r="NKS58" s="23"/>
      <c r="NKT58" s="23"/>
      <c r="NKU58" s="23"/>
      <c r="NKV58" s="23"/>
      <c r="NKW58" s="23"/>
      <c r="NKX58" s="23"/>
      <c r="NKY58" s="23"/>
      <c r="NKZ58" s="23"/>
      <c r="NLA58" s="23"/>
      <c r="NLB58" s="23"/>
      <c r="NLC58" s="23"/>
      <c r="NLD58" s="23"/>
      <c r="NLE58" s="23"/>
      <c r="NLF58" s="23"/>
      <c r="NLG58" s="23"/>
      <c r="NLH58" s="23"/>
      <c r="NLI58" s="23"/>
      <c r="NLJ58" s="23"/>
      <c r="NLK58" s="23"/>
      <c r="NLL58" s="23"/>
      <c r="NLM58" s="23"/>
      <c r="NLN58" s="23"/>
      <c r="NLO58" s="23"/>
      <c r="NLP58" s="23"/>
      <c r="NLQ58" s="23"/>
      <c r="NLR58" s="23"/>
      <c r="NLS58" s="23"/>
      <c r="NLT58" s="23"/>
      <c r="NLU58" s="23"/>
      <c r="NLV58" s="23"/>
      <c r="NLW58" s="23"/>
      <c r="NLX58" s="23"/>
      <c r="NLY58" s="23"/>
      <c r="NLZ58" s="23"/>
      <c r="NMA58" s="23"/>
      <c r="NMB58" s="23"/>
      <c r="NMC58" s="23"/>
      <c r="NMD58" s="23"/>
      <c r="NME58" s="23"/>
      <c r="NMF58" s="23"/>
      <c r="NMG58" s="23"/>
      <c r="NMH58" s="23"/>
      <c r="NMI58" s="23"/>
      <c r="NMJ58" s="23"/>
      <c r="NMK58" s="23"/>
      <c r="NML58" s="23"/>
      <c r="NMM58" s="23"/>
      <c r="NMN58" s="23"/>
      <c r="NMO58" s="23"/>
      <c r="NMP58" s="23"/>
      <c r="NMQ58" s="23"/>
      <c r="NMR58" s="23"/>
      <c r="NMS58" s="23"/>
      <c r="NMT58" s="23"/>
      <c r="NMU58" s="23"/>
      <c r="NMV58" s="23"/>
      <c r="NMW58" s="23"/>
      <c r="NMX58" s="23"/>
      <c r="NMY58" s="23"/>
      <c r="NMZ58" s="23"/>
      <c r="NNA58" s="23"/>
      <c r="NNB58" s="23"/>
      <c r="NNC58" s="23"/>
      <c r="NND58" s="23"/>
      <c r="NNE58" s="23"/>
      <c r="NNF58" s="23"/>
      <c r="NNG58" s="23"/>
      <c r="NNH58" s="23"/>
      <c r="NNI58" s="23"/>
      <c r="NNJ58" s="23"/>
      <c r="NNK58" s="23"/>
      <c r="NNL58" s="23"/>
      <c r="NNM58" s="23"/>
      <c r="NNN58" s="23"/>
      <c r="NNO58" s="23"/>
      <c r="NNP58" s="23"/>
      <c r="NNQ58" s="23"/>
      <c r="NNR58" s="23"/>
      <c r="NNS58" s="23"/>
      <c r="NNT58" s="23"/>
      <c r="NNU58" s="23"/>
      <c r="NNV58" s="23"/>
      <c r="NNW58" s="23"/>
      <c r="NNX58" s="23"/>
      <c r="NNY58" s="23"/>
      <c r="NNZ58" s="23"/>
      <c r="NOA58" s="23"/>
      <c r="NOB58" s="23"/>
      <c r="NOC58" s="23"/>
      <c r="NOD58" s="23"/>
      <c r="NOE58" s="23"/>
      <c r="NOF58" s="23"/>
      <c r="NOG58" s="23"/>
      <c r="NOH58" s="23"/>
      <c r="NOI58" s="23"/>
      <c r="NOJ58" s="23"/>
      <c r="NOK58" s="23"/>
      <c r="NOL58" s="23"/>
      <c r="NOM58" s="23"/>
      <c r="NON58" s="23"/>
      <c r="NOO58" s="23"/>
      <c r="NOP58" s="23"/>
      <c r="NOQ58" s="23"/>
      <c r="NOR58" s="23"/>
      <c r="NOS58" s="23"/>
      <c r="NOT58" s="23"/>
      <c r="NOU58" s="23"/>
      <c r="NOV58" s="23"/>
      <c r="NOW58" s="23"/>
      <c r="NOX58" s="23"/>
      <c r="NOY58" s="23"/>
      <c r="NOZ58" s="23"/>
      <c r="NPA58" s="23"/>
      <c r="NPB58" s="23"/>
      <c r="NPC58" s="23"/>
      <c r="NPD58" s="23"/>
      <c r="NPE58" s="23"/>
      <c r="NPF58" s="23"/>
      <c r="NPG58" s="23"/>
      <c r="NPH58" s="23"/>
      <c r="NPI58" s="23"/>
      <c r="NPJ58" s="23"/>
      <c r="NPK58" s="23"/>
      <c r="NPL58" s="23"/>
      <c r="NPM58" s="23"/>
      <c r="NPN58" s="23"/>
      <c r="NPO58" s="23"/>
      <c r="NPP58" s="23"/>
      <c r="NPQ58" s="23"/>
      <c r="NPR58" s="23"/>
      <c r="NPS58" s="23"/>
      <c r="NPT58" s="23"/>
      <c r="NPU58" s="23"/>
      <c r="NPV58" s="23"/>
      <c r="NPW58" s="23"/>
      <c r="NPX58" s="23"/>
      <c r="NPY58" s="23"/>
      <c r="NPZ58" s="23"/>
      <c r="NQA58" s="23"/>
      <c r="NQB58" s="23"/>
      <c r="NQC58" s="23"/>
      <c r="NQD58" s="23"/>
      <c r="NQE58" s="23"/>
      <c r="NQF58" s="23"/>
      <c r="NQG58" s="23"/>
      <c r="NQH58" s="23"/>
      <c r="NQI58" s="23"/>
      <c r="NQJ58" s="23"/>
      <c r="NQK58" s="23"/>
      <c r="NQL58" s="23"/>
      <c r="NQM58" s="23"/>
      <c r="NQN58" s="23"/>
      <c r="NQO58" s="23"/>
      <c r="NQP58" s="23"/>
      <c r="NQQ58" s="23"/>
      <c r="NQR58" s="23"/>
      <c r="NQS58" s="23"/>
      <c r="NQT58" s="23"/>
      <c r="NQU58" s="23"/>
      <c r="NQV58" s="23"/>
      <c r="NQW58" s="23"/>
      <c r="NQX58" s="23"/>
      <c r="NQY58" s="23"/>
      <c r="NQZ58" s="23"/>
      <c r="NRA58" s="23"/>
      <c r="NRB58" s="23"/>
      <c r="NRC58" s="23"/>
      <c r="NRD58" s="23"/>
      <c r="NRE58" s="23"/>
      <c r="NRF58" s="23"/>
      <c r="NRG58" s="23"/>
      <c r="NRH58" s="23"/>
      <c r="NRI58" s="23"/>
      <c r="NRJ58" s="23"/>
      <c r="NRK58" s="23"/>
      <c r="NRL58" s="23"/>
      <c r="NRM58" s="23"/>
      <c r="NRN58" s="23"/>
      <c r="NRO58" s="23"/>
      <c r="NRP58" s="23"/>
      <c r="NRQ58" s="23"/>
      <c r="NRR58" s="23"/>
      <c r="NRS58" s="23"/>
      <c r="NRT58" s="23"/>
      <c r="NRU58" s="23"/>
      <c r="NRV58" s="23"/>
      <c r="NRW58" s="23"/>
      <c r="NRX58" s="23"/>
      <c r="NRY58" s="23"/>
      <c r="NRZ58" s="23"/>
      <c r="NSA58" s="23"/>
      <c r="NSB58" s="23"/>
      <c r="NSC58" s="23"/>
      <c r="NSD58" s="23"/>
      <c r="NSE58" s="23"/>
      <c r="NSF58" s="23"/>
      <c r="NSG58" s="23"/>
      <c r="NSH58" s="23"/>
      <c r="NSI58" s="23"/>
      <c r="NSJ58" s="23"/>
      <c r="NSK58" s="23"/>
      <c r="NSL58" s="23"/>
      <c r="NSM58" s="23"/>
      <c r="NSN58" s="23"/>
      <c r="NSO58" s="23"/>
      <c r="NSP58" s="23"/>
      <c r="NSQ58" s="23"/>
      <c r="NSR58" s="23"/>
      <c r="NSS58" s="23"/>
      <c r="NST58" s="23"/>
      <c r="NSU58" s="23"/>
      <c r="NSV58" s="23"/>
      <c r="NSW58" s="23"/>
      <c r="NSX58" s="23"/>
      <c r="NSY58" s="23"/>
      <c r="NSZ58" s="23"/>
      <c r="NTA58" s="23"/>
      <c r="NTB58" s="23"/>
      <c r="NTC58" s="23"/>
      <c r="NTD58" s="23"/>
      <c r="NTE58" s="23"/>
      <c r="NTF58" s="23"/>
      <c r="NTG58" s="23"/>
      <c r="NTH58" s="23"/>
      <c r="NTI58" s="23"/>
      <c r="NTJ58" s="23"/>
      <c r="NTK58" s="23"/>
      <c r="NTL58" s="23"/>
      <c r="NTM58" s="23"/>
      <c r="NTN58" s="23"/>
      <c r="NTO58" s="23"/>
      <c r="NTP58" s="23"/>
      <c r="NTQ58" s="23"/>
      <c r="NTR58" s="23"/>
      <c r="NTS58" s="23"/>
      <c r="NTT58" s="23"/>
      <c r="NTU58" s="23"/>
      <c r="NTV58" s="23"/>
      <c r="NTW58" s="23"/>
      <c r="NTX58" s="23"/>
      <c r="NTY58" s="23"/>
      <c r="NTZ58" s="23"/>
      <c r="NUA58" s="23"/>
      <c r="NUB58" s="23"/>
      <c r="NUC58" s="23"/>
      <c r="NUD58" s="23"/>
      <c r="NUE58" s="23"/>
      <c r="NUF58" s="23"/>
      <c r="NUG58" s="23"/>
      <c r="NUH58" s="23"/>
      <c r="NUI58" s="23"/>
      <c r="NUJ58" s="23"/>
      <c r="NUK58" s="23"/>
      <c r="NUL58" s="23"/>
      <c r="NUM58" s="23"/>
      <c r="NUN58" s="23"/>
      <c r="NUO58" s="23"/>
      <c r="NUP58" s="23"/>
      <c r="NUQ58" s="23"/>
      <c r="NUR58" s="23"/>
      <c r="NUS58" s="23"/>
      <c r="NUT58" s="23"/>
      <c r="NUU58" s="23"/>
      <c r="NUV58" s="23"/>
      <c r="NUW58" s="23"/>
      <c r="NUX58" s="23"/>
      <c r="NUY58" s="23"/>
      <c r="NUZ58" s="23"/>
      <c r="NVA58" s="23"/>
      <c r="NVB58" s="23"/>
      <c r="NVC58" s="23"/>
      <c r="NVD58" s="23"/>
      <c r="NVE58" s="23"/>
      <c r="NVF58" s="23"/>
      <c r="NVG58" s="23"/>
      <c r="NVH58" s="23"/>
      <c r="NVI58" s="23"/>
      <c r="NVJ58" s="23"/>
      <c r="NVK58" s="23"/>
      <c r="NVL58" s="23"/>
      <c r="NVM58" s="23"/>
      <c r="NVN58" s="23"/>
      <c r="NVO58" s="23"/>
      <c r="NVP58" s="23"/>
      <c r="NVQ58" s="23"/>
      <c r="NVR58" s="23"/>
      <c r="NVS58" s="23"/>
      <c r="NVT58" s="23"/>
      <c r="NVU58" s="23"/>
      <c r="NVV58" s="23"/>
      <c r="NVW58" s="23"/>
      <c r="NVX58" s="23"/>
      <c r="NVY58" s="23"/>
      <c r="NVZ58" s="23"/>
      <c r="NWA58" s="23"/>
      <c r="NWB58" s="23"/>
      <c r="NWC58" s="23"/>
      <c r="NWD58" s="23"/>
      <c r="NWE58" s="23"/>
      <c r="NWF58" s="23"/>
      <c r="NWG58" s="23"/>
      <c r="NWH58" s="23"/>
      <c r="NWI58" s="23"/>
      <c r="NWJ58" s="23"/>
      <c r="NWK58" s="23"/>
      <c r="NWL58" s="23"/>
      <c r="NWM58" s="23"/>
      <c r="NWN58" s="23"/>
      <c r="NWO58" s="23"/>
      <c r="NWP58" s="23"/>
      <c r="NWQ58" s="23"/>
      <c r="NWR58" s="23"/>
      <c r="NWS58" s="23"/>
      <c r="NWT58" s="23"/>
      <c r="NWU58" s="23"/>
      <c r="NWV58" s="23"/>
      <c r="NWW58" s="23"/>
      <c r="NWX58" s="23"/>
      <c r="NWY58" s="23"/>
      <c r="NWZ58" s="23"/>
      <c r="NXA58" s="23"/>
      <c r="NXB58" s="23"/>
      <c r="NXC58" s="23"/>
      <c r="NXD58" s="23"/>
      <c r="NXE58" s="23"/>
      <c r="NXF58" s="23"/>
      <c r="NXG58" s="23"/>
      <c r="NXH58" s="23"/>
      <c r="NXI58" s="23"/>
      <c r="NXJ58" s="23"/>
      <c r="NXK58" s="23"/>
      <c r="NXL58" s="23"/>
      <c r="NXM58" s="23"/>
      <c r="NXN58" s="23"/>
      <c r="NXO58" s="23"/>
      <c r="NXP58" s="23"/>
      <c r="NXQ58" s="23"/>
      <c r="NXR58" s="23"/>
      <c r="NXS58" s="23"/>
      <c r="NXT58" s="23"/>
      <c r="NXU58" s="23"/>
      <c r="NXV58" s="23"/>
      <c r="NXW58" s="23"/>
      <c r="NXX58" s="23"/>
      <c r="NXY58" s="23"/>
      <c r="NXZ58" s="23"/>
      <c r="NYA58" s="23"/>
      <c r="NYB58" s="23"/>
      <c r="NYC58" s="23"/>
      <c r="NYD58" s="23"/>
      <c r="NYE58" s="23"/>
      <c r="NYF58" s="23"/>
      <c r="NYG58" s="23"/>
      <c r="NYH58" s="23"/>
      <c r="NYI58" s="23"/>
      <c r="NYJ58" s="23"/>
      <c r="NYK58" s="23"/>
      <c r="NYL58" s="23"/>
      <c r="NYM58" s="23"/>
      <c r="NYN58" s="23"/>
      <c r="NYO58" s="23"/>
      <c r="NYP58" s="23"/>
      <c r="NYQ58" s="23"/>
      <c r="NYR58" s="23"/>
      <c r="NYS58" s="23"/>
      <c r="NYT58" s="23"/>
      <c r="NYU58" s="23"/>
      <c r="NYV58" s="23"/>
      <c r="NYW58" s="23"/>
      <c r="NYX58" s="23"/>
      <c r="NYY58" s="23"/>
      <c r="NYZ58" s="23"/>
      <c r="NZA58" s="23"/>
      <c r="NZB58" s="23"/>
      <c r="NZC58" s="23"/>
      <c r="NZD58" s="23"/>
      <c r="NZE58" s="23"/>
      <c r="NZF58" s="23"/>
      <c r="NZG58" s="23"/>
      <c r="NZH58" s="23"/>
      <c r="NZI58" s="23"/>
      <c r="NZJ58" s="23"/>
      <c r="NZK58" s="23"/>
      <c r="NZL58" s="23"/>
      <c r="NZM58" s="23"/>
      <c r="NZN58" s="23"/>
      <c r="NZO58" s="23"/>
      <c r="NZP58" s="23"/>
      <c r="NZQ58" s="23"/>
      <c r="NZR58" s="23"/>
      <c r="NZS58" s="23"/>
      <c r="NZT58" s="23"/>
      <c r="NZU58" s="23"/>
      <c r="NZV58" s="23"/>
      <c r="NZW58" s="23"/>
      <c r="NZX58" s="23"/>
      <c r="NZY58" s="23"/>
      <c r="NZZ58" s="23"/>
      <c r="OAA58" s="23"/>
      <c r="OAB58" s="23"/>
      <c r="OAC58" s="23"/>
      <c r="OAD58" s="23"/>
      <c r="OAE58" s="23"/>
      <c r="OAF58" s="23"/>
      <c r="OAG58" s="23"/>
      <c r="OAH58" s="23"/>
      <c r="OAI58" s="23"/>
      <c r="OAJ58" s="23"/>
      <c r="OAK58" s="23"/>
      <c r="OAL58" s="23"/>
      <c r="OAM58" s="23"/>
      <c r="OAN58" s="23"/>
      <c r="OAO58" s="23"/>
      <c r="OAP58" s="23"/>
      <c r="OAQ58" s="23"/>
      <c r="OAR58" s="23"/>
      <c r="OAS58" s="23"/>
      <c r="OAT58" s="23"/>
      <c r="OAU58" s="23"/>
      <c r="OAV58" s="23"/>
      <c r="OAW58" s="23"/>
      <c r="OAX58" s="23"/>
      <c r="OAY58" s="23"/>
      <c r="OAZ58" s="23"/>
      <c r="OBA58" s="23"/>
      <c r="OBB58" s="23"/>
      <c r="OBC58" s="23"/>
      <c r="OBD58" s="23"/>
      <c r="OBE58" s="23"/>
      <c r="OBF58" s="23"/>
      <c r="OBG58" s="23"/>
      <c r="OBH58" s="23"/>
      <c r="OBI58" s="23"/>
      <c r="OBJ58" s="23"/>
      <c r="OBK58" s="23"/>
      <c r="OBL58" s="23"/>
      <c r="OBM58" s="23"/>
      <c r="OBN58" s="23"/>
      <c r="OBO58" s="23"/>
      <c r="OBP58" s="23"/>
      <c r="OBQ58" s="23"/>
      <c r="OBR58" s="23"/>
      <c r="OBS58" s="23"/>
      <c r="OBT58" s="23"/>
      <c r="OBU58" s="23"/>
      <c r="OBV58" s="23"/>
      <c r="OBW58" s="23"/>
      <c r="OBX58" s="23"/>
      <c r="OBY58" s="23"/>
      <c r="OBZ58" s="23"/>
      <c r="OCA58" s="23"/>
      <c r="OCB58" s="23"/>
      <c r="OCC58" s="23"/>
      <c r="OCD58" s="23"/>
      <c r="OCE58" s="23"/>
      <c r="OCF58" s="23"/>
      <c r="OCG58" s="23"/>
      <c r="OCH58" s="23"/>
      <c r="OCI58" s="23"/>
      <c r="OCJ58" s="23"/>
      <c r="OCK58" s="23"/>
      <c r="OCL58" s="23"/>
      <c r="OCM58" s="23"/>
      <c r="OCN58" s="23"/>
      <c r="OCO58" s="23"/>
      <c r="OCP58" s="23"/>
      <c r="OCQ58" s="23"/>
      <c r="OCR58" s="23"/>
      <c r="OCS58" s="23"/>
      <c r="OCT58" s="23"/>
      <c r="OCU58" s="23"/>
      <c r="OCV58" s="23"/>
      <c r="OCW58" s="23"/>
      <c r="OCX58" s="23"/>
      <c r="OCY58" s="23"/>
      <c r="OCZ58" s="23"/>
      <c r="ODA58" s="23"/>
      <c r="ODB58" s="23"/>
      <c r="ODC58" s="23"/>
      <c r="ODD58" s="23"/>
      <c r="ODE58" s="23"/>
      <c r="ODF58" s="23"/>
      <c r="ODG58" s="23"/>
      <c r="ODH58" s="23"/>
      <c r="ODI58" s="23"/>
      <c r="ODJ58" s="23"/>
      <c r="ODK58" s="23"/>
      <c r="ODL58" s="23"/>
      <c r="ODM58" s="23"/>
      <c r="ODN58" s="23"/>
      <c r="ODO58" s="23"/>
      <c r="ODP58" s="23"/>
      <c r="ODQ58" s="23"/>
      <c r="ODR58" s="23"/>
      <c r="ODS58" s="23"/>
      <c r="ODT58" s="23"/>
      <c r="ODU58" s="23"/>
      <c r="ODV58" s="23"/>
      <c r="ODW58" s="23"/>
      <c r="ODX58" s="23"/>
      <c r="ODY58" s="23"/>
      <c r="ODZ58" s="23"/>
      <c r="OEA58" s="23"/>
      <c r="OEB58" s="23"/>
      <c r="OEC58" s="23"/>
      <c r="OED58" s="23"/>
      <c r="OEE58" s="23"/>
      <c r="OEF58" s="23"/>
      <c r="OEG58" s="23"/>
      <c r="OEH58" s="23"/>
      <c r="OEI58" s="23"/>
      <c r="OEJ58" s="23"/>
      <c r="OEK58" s="23"/>
      <c r="OEL58" s="23"/>
      <c r="OEM58" s="23"/>
      <c r="OEN58" s="23"/>
      <c r="OEO58" s="23"/>
      <c r="OEP58" s="23"/>
      <c r="OEQ58" s="23"/>
      <c r="OER58" s="23"/>
      <c r="OES58" s="23"/>
      <c r="OET58" s="23"/>
      <c r="OEU58" s="23"/>
      <c r="OEV58" s="23"/>
      <c r="OEW58" s="23"/>
      <c r="OEX58" s="23"/>
      <c r="OEY58" s="23"/>
      <c r="OEZ58" s="23"/>
      <c r="OFA58" s="23"/>
      <c r="OFB58" s="23"/>
      <c r="OFC58" s="23"/>
      <c r="OFD58" s="23"/>
      <c r="OFE58" s="23"/>
      <c r="OFF58" s="23"/>
      <c r="OFG58" s="23"/>
      <c r="OFH58" s="23"/>
      <c r="OFI58" s="23"/>
      <c r="OFJ58" s="23"/>
      <c r="OFK58" s="23"/>
      <c r="OFL58" s="23"/>
      <c r="OFM58" s="23"/>
      <c r="OFN58" s="23"/>
      <c r="OFO58" s="23"/>
      <c r="OFP58" s="23"/>
      <c r="OFQ58" s="23"/>
      <c r="OFR58" s="23"/>
      <c r="OFS58" s="23"/>
      <c r="OFT58" s="23"/>
      <c r="OFU58" s="23"/>
      <c r="OFV58" s="23"/>
      <c r="OFW58" s="23"/>
      <c r="OFX58" s="23"/>
      <c r="OFY58" s="23"/>
      <c r="OFZ58" s="23"/>
      <c r="OGA58" s="23"/>
      <c r="OGB58" s="23"/>
      <c r="OGC58" s="23"/>
      <c r="OGD58" s="23"/>
      <c r="OGE58" s="23"/>
      <c r="OGF58" s="23"/>
      <c r="OGG58" s="23"/>
      <c r="OGH58" s="23"/>
      <c r="OGI58" s="23"/>
      <c r="OGJ58" s="23"/>
      <c r="OGK58" s="23"/>
      <c r="OGL58" s="23"/>
      <c r="OGM58" s="23"/>
      <c r="OGN58" s="23"/>
      <c r="OGO58" s="23"/>
      <c r="OGP58" s="23"/>
      <c r="OGQ58" s="23"/>
      <c r="OGR58" s="23"/>
      <c r="OGS58" s="23"/>
      <c r="OGT58" s="23"/>
      <c r="OGU58" s="23"/>
      <c r="OGV58" s="23"/>
      <c r="OGW58" s="23"/>
      <c r="OGX58" s="23"/>
      <c r="OGY58" s="23"/>
      <c r="OGZ58" s="23"/>
      <c r="OHA58" s="23"/>
      <c r="OHB58" s="23"/>
      <c r="OHC58" s="23"/>
      <c r="OHD58" s="23"/>
      <c r="OHE58" s="23"/>
      <c r="OHF58" s="23"/>
      <c r="OHG58" s="23"/>
      <c r="OHH58" s="23"/>
      <c r="OHI58" s="23"/>
      <c r="OHJ58" s="23"/>
      <c r="OHK58" s="23"/>
      <c r="OHL58" s="23"/>
      <c r="OHM58" s="23"/>
      <c r="OHN58" s="23"/>
      <c r="OHO58" s="23"/>
      <c r="OHP58" s="23"/>
      <c r="OHQ58" s="23"/>
      <c r="OHR58" s="23"/>
      <c r="OHS58" s="23"/>
      <c r="OHT58" s="23"/>
      <c r="OHU58" s="23"/>
      <c r="OHV58" s="23"/>
      <c r="OHW58" s="23"/>
      <c r="OHX58" s="23"/>
      <c r="OHY58" s="23"/>
      <c r="OHZ58" s="23"/>
      <c r="OIA58" s="23"/>
      <c r="OIB58" s="23"/>
      <c r="OIC58" s="23"/>
      <c r="OID58" s="23"/>
      <c r="OIE58" s="23"/>
      <c r="OIF58" s="23"/>
      <c r="OIG58" s="23"/>
      <c r="OIH58" s="23"/>
      <c r="OII58" s="23"/>
      <c r="OIJ58" s="23"/>
      <c r="OIK58" s="23"/>
      <c r="OIL58" s="23"/>
      <c r="OIM58" s="23"/>
      <c r="OIN58" s="23"/>
      <c r="OIO58" s="23"/>
      <c r="OIP58" s="23"/>
      <c r="OIQ58" s="23"/>
      <c r="OIR58" s="23"/>
      <c r="OIS58" s="23"/>
      <c r="OIT58" s="23"/>
      <c r="OIU58" s="23"/>
      <c r="OIV58" s="23"/>
      <c r="OIW58" s="23"/>
      <c r="OIX58" s="23"/>
      <c r="OIY58" s="23"/>
      <c r="OIZ58" s="23"/>
      <c r="OJA58" s="23"/>
      <c r="OJB58" s="23"/>
      <c r="OJC58" s="23"/>
      <c r="OJD58" s="23"/>
      <c r="OJE58" s="23"/>
      <c r="OJF58" s="23"/>
      <c r="OJG58" s="23"/>
      <c r="OJH58" s="23"/>
      <c r="OJI58" s="23"/>
      <c r="OJJ58" s="23"/>
      <c r="OJK58" s="23"/>
      <c r="OJL58" s="23"/>
      <c r="OJM58" s="23"/>
      <c r="OJN58" s="23"/>
      <c r="OJO58" s="23"/>
      <c r="OJP58" s="23"/>
      <c r="OJQ58" s="23"/>
      <c r="OJR58" s="23"/>
      <c r="OJS58" s="23"/>
      <c r="OJT58" s="23"/>
      <c r="OJU58" s="23"/>
      <c r="OJV58" s="23"/>
      <c r="OJW58" s="23"/>
      <c r="OJX58" s="23"/>
      <c r="OJY58" s="23"/>
      <c r="OJZ58" s="23"/>
      <c r="OKA58" s="23"/>
      <c r="OKB58" s="23"/>
      <c r="OKC58" s="23"/>
      <c r="OKD58" s="23"/>
      <c r="OKE58" s="23"/>
      <c r="OKF58" s="23"/>
      <c r="OKG58" s="23"/>
      <c r="OKH58" s="23"/>
      <c r="OKI58" s="23"/>
      <c r="OKJ58" s="23"/>
      <c r="OKK58" s="23"/>
      <c r="OKL58" s="23"/>
      <c r="OKM58" s="23"/>
      <c r="OKN58" s="23"/>
      <c r="OKO58" s="23"/>
      <c r="OKP58" s="23"/>
      <c r="OKQ58" s="23"/>
      <c r="OKR58" s="23"/>
      <c r="OKS58" s="23"/>
      <c r="OKT58" s="23"/>
      <c r="OKU58" s="23"/>
      <c r="OKV58" s="23"/>
      <c r="OKW58" s="23"/>
      <c r="OKX58" s="23"/>
      <c r="OKY58" s="23"/>
      <c r="OKZ58" s="23"/>
      <c r="OLA58" s="23"/>
      <c r="OLB58" s="23"/>
      <c r="OLC58" s="23"/>
      <c r="OLD58" s="23"/>
      <c r="OLE58" s="23"/>
      <c r="OLF58" s="23"/>
      <c r="OLG58" s="23"/>
      <c r="OLH58" s="23"/>
      <c r="OLI58" s="23"/>
      <c r="OLJ58" s="23"/>
      <c r="OLK58" s="23"/>
      <c r="OLL58" s="23"/>
      <c r="OLM58" s="23"/>
      <c r="OLN58" s="23"/>
      <c r="OLO58" s="23"/>
      <c r="OLP58" s="23"/>
      <c r="OLQ58" s="23"/>
      <c r="OLR58" s="23"/>
      <c r="OLS58" s="23"/>
      <c r="OLT58" s="23"/>
      <c r="OLU58" s="23"/>
      <c r="OLV58" s="23"/>
      <c r="OLW58" s="23"/>
      <c r="OLX58" s="23"/>
      <c r="OLY58" s="23"/>
      <c r="OLZ58" s="23"/>
      <c r="OMA58" s="23"/>
      <c r="OMB58" s="23"/>
      <c r="OMC58" s="23"/>
      <c r="OMD58" s="23"/>
      <c r="OME58" s="23"/>
      <c r="OMF58" s="23"/>
      <c r="OMG58" s="23"/>
      <c r="OMH58" s="23"/>
      <c r="OMI58" s="23"/>
      <c r="OMJ58" s="23"/>
      <c r="OMK58" s="23"/>
      <c r="OML58" s="23"/>
      <c r="OMM58" s="23"/>
      <c r="OMN58" s="23"/>
      <c r="OMO58" s="23"/>
      <c r="OMP58" s="23"/>
      <c r="OMQ58" s="23"/>
      <c r="OMR58" s="23"/>
      <c r="OMS58" s="23"/>
      <c r="OMT58" s="23"/>
      <c r="OMU58" s="23"/>
      <c r="OMV58" s="23"/>
      <c r="OMW58" s="23"/>
      <c r="OMX58" s="23"/>
      <c r="OMY58" s="23"/>
      <c r="OMZ58" s="23"/>
      <c r="ONA58" s="23"/>
      <c r="ONB58" s="23"/>
      <c r="ONC58" s="23"/>
      <c r="OND58" s="23"/>
      <c r="ONE58" s="23"/>
      <c r="ONF58" s="23"/>
      <c r="ONG58" s="23"/>
      <c r="ONH58" s="23"/>
      <c r="ONI58" s="23"/>
      <c r="ONJ58" s="23"/>
      <c r="ONK58" s="23"/>
      <c r="ONL58" s="23"/>
      <c r="ONM58" s="23"/>
      <c r="ONN58" s="23"/>
      <c r="ONO58" s="23"/>
      <c r="ONP58" s="23"/>
      <c r="ONQ58" s="23"/>
      <c r="ONR58" s="23"/>
      <c r="ONS58" s="23"/>
      <c r="ONT58" s="23"/>
      <c r="ONU58" s="23"/>
      <c r="ONV58" s="23"/>
      <c r="ONW58" s="23"/>
      <c r="ONX58" s="23"/>
      <c r="ONY58" s="23"/>
      <c r="ONZ58" s="23"/>
      <c r="OOA58" s="23"/>
      <c r="OOB58" s="23"/>
      <c r="OOC58" s="23"/>
      <c r="OOD58" s="23"/>
      <c r="OOE58" s="23"/>
      <c r="OOF58" s="23"/>
      <c r="OOG58" s="23"/>
      <c r="OOH58" s="23"/>
      <c r="OOI58" s="23"/>
      <c r="OOJ58" s="23"/>
      <c r="OOK58" s="23"/>
      <c r="OOL58" s="23"/>
      <c r="OOM58" s="23"/>
      <c r="OON58" s="23"/>
      <c r="OOO58" s="23"/>
      <c r="OOP58" s="23"/>
      <c r="OOQ58" s="23"/>
      <c r="OOR58" s="23"/>
      <c r="OOS58" s="23"/>
      <c r="OOT58" s="23"/>
      <c r="OOU58" s="23"/>
      <c r="OOV58" s="23"/>
      <c r="OOW58" s="23"/>
      <c r="OOX58" s="23"/>
      <c r="OOY58" s="23"/>
      <c r="OOZ58" s="23"/>
      <c r="OPA58" s="23"/>
      <c r="OPB58" s="23"/>
      <c r="OPC58" s="23"/>
      <c r="OPD58" s="23"/>
      <c r="OPE58" s="23"/>
      <c r="OPF58" s="23"/>
      <c r="OPG58" s="23"/>
      <c r="OPH58" s="23"/>
      <c r="OPI58" s="23"/>
      <c r="OPJ58" s="23"/>
      <c r="OPK58" s="23"/>
      <c r="OPL58" s="23"/>
      <c r="OPM58" s="23"/>
      <c r="OPN58" s="23"/>
      <c r="OPO58" s="23"/>
      <c r="OPP58" s="23"/>
      <c r="OPQ58" s="23"/>
      <c r="OPR58" s="23"/>
      <c r="OPS58" s="23"/>
      <c r="OPT58" s="23"/>
      <c r="OPU58" s="23"/>
      <c r="OPV58" s="23"/>
      <c r="OPW58" s="23"/>
      <c r="OPX58" s="23"/>
      <c r="OPY58" s="23"/>
      <c r="OPZ58" s="23"/>
      <c r="OQA58" s="23"/>
      <c r="OQB58" s="23"/>
      <c r="OQC58" s="23"/>
      <c r="OQD58" s="23"/>
      <c r="OQE58" s="23"/>
      <c r="OQF58" s="23"/>
      <c r="OQG58" s="23"/>
      <c r="OQH58" s="23"/>
      <c r="OQI58" s="23"/>
      <c r="OQJ58" s="23"/>
      <c r="OQK58" s="23"/>
      <c r="OQL58" s="23"/>
      <c r="OQM58" s="23"/>
      <c r="OQN58" s="23"/>
      <c r="OQO58" s="23"/>
      <c r="OQP58" s="23"/>
      <c r="OQQ58" s="23"/>
      <c r="OQR58" s="23"/>
      <c r="OQS58" s="23"/>
      <c r="OQT58" s="23"/>
      <c r="OQU58" s="23"/>
      <c r="OQV58" s="23"/>
      <c r="OQW58" s="23"/>
      <c r="OQX58" s="23"/>
      <c r="OQY58" s="23"/>
      <c r="OQZ58" s="23"/>
      <c r="ORA58" s="23"/>
      <c r="ORB58" s="23"/>
      <c r="ORC58" s="23"/>
      <c r="ORD58" s="23"/>
      <c r="ORE58" s="23"/>
      <c r="ORF58" s="23"/>
      <c r="ORG58" s="23"/>
      <c r="ORH58" s="23"/>
      <c r="ORI58" s="23"/>
      <c r="ORJ58" s="23"/>
      <c r="ORK58" s="23"/>
      <c r="ORL58" s="23"/>
      <c r="ORM58" s="23"/>
      <c r="ORN58" s="23"/>
      <c r="ORO58" s="23"/>
      <c r="ORP58" s="23"/>
      <c r="ORQ58" s="23"/>
      <c r="ORR58" s="23"/>
      <c r="ORS58" s="23"/>
      <c r="ORT58" s="23"/>
      <c r="ORU58" s="23"/>
      <c r="ORV58" s="23"/>
      <c r="ORW58" s="23"/>
      <c r="ORX58" s="23"/>
      <c r="ORY58" s="23"/>
      <c r="ORZ58" s="23"/>
      <c r="OSA58" s="23"/>
      <c r="OSB58" s="23"/>
      <c r="OSC58" s="23"/>
      <c r="OSD58" s="23"/>
      <c r="OSE58" s="23"/>
      <c r="OSF58" s="23"/>
      <c r="OSG58" s="23"/>
      <c r="OSH58" s="23"/>
      <c r="OSI58" s="23"/>
      <c r="OSJ58" s="23"/>
      <c r="OSK58" s="23"/>
      <c r="OSL58" s="23"/>
      <c r="OSM58" s="23"/>
      <c r="OSN58" s="23"/>
      <c r="OSO58" s="23"/>
      <c r="OSP58" s="23"/>
      <c r="OSQ58" s="23"/>
      <c r="OSR58" s="23"/>
      <c r="OSS58" s="23"/>
      <c r="OST58" s="23"/>
      <c r="OSU58" s="23"/>
      <c r="OSV58" s="23"/>
      <c r="OSW58" s="23"/>
      <c r="OSX58" s="23"/>
      <c r="OSY58" s="23"/>
      <c r="OSZ58" s="23"/>
      <c r="OTA58" s="23"/>
      <c r="OTB58" s="23"/>
      <c r="OTC58" s="23"/>
      <c r="OTD58" s="23"/>
      <c r="OTE58" s="23"/>
      <c r="OTF58" s="23"/>
      <c r="OTG58" s="23"/>
      <c r="OTH58" s="23"/>
      <c r="OTI58" s="23"/>
      <c r="OTJ58" s="23"/>
      <c r="OTK58" s="23"/>
      <c r="OTL58" s="23"/>
      <c r="OTM58" s="23"/>
      <c r="OTN58" s="23"/>
      <c r="OTO58" s="23"/>
      <c r="OTP58" s="23"/>
      <c r="OTQ58" s="23"/>
      <c r="OTR58" s="23"/>
      <c r="OTS58" s="23"/>
      <c r="OTT58" s="23"/>
      <c r="OTU58" s="23"/>
      <c r="OTV58" s="23"/>
      <c r="OTW58" s="23"/>
      <c r="OTX58" s="23"/>
      <c r="OTY58" s="23"/>
      <c r="OTZ58" s="23"/>
      <c r="OUA58" s="23"/>
      <c r="OUB58" s="23"/>
      <c r="OUC58" s="23"/>
      <c r="OUD58" s="23"/>
      <c r="OUE58" s="23"/>
      <c r="OUF58" s="23"/>
      <c r="OUG58" s="23"/>
      <c r="OUH58" s="23"/>
      <c r="OUI58" s="23"/>
      <c r="OUJ58" s="23"/>
      <c r="OUK58" s="23"/>
      <c r="OUL58" s="23"/>
      <c r="OUM58" s="23"/>
      <c r="OUN58" s="23"/>
      <c r="OUO58" s="23"/>
      <c r="OUP58" s="23"/>
      <c r="OUQ58" s="23"/>
      <c r="OUR58" s="23"/>
      <c r="OUS58" s="23"/>
      <c r="OUT58" s="23"/>
      <c r="OUU58" s="23"/>
      <c r="OUV58" s="23"/>
      <c r="OUW58" s="23"/>
      <c r="OUX58" s="23"/>
      <c r="OUY58" s="23"/>
      <c r="OUZ58" s="23"/>
      <c r="OVA58" s="23"/>
      <c r="OVB58" s="23"/>
      <c r="OVC58" s="23"/>
      <c r="OVD58" s="23"/>
      <c r="OVE58" s="23"/>
      <c r="OVF58" s="23"/>
      <c r="OVG58" s="23"/>
      <c r="OVH58" s="23"/>
      <c r="OVI58" s="23"/>
      <c r="OVJ58" s="23"/>
      <c r="OVK58" s="23"/>
      <c r="OVL58" s="23"/>
      <c r="OVM58" s="23"/>
      <c r="OVN58" s="23"/>
      <c r="OVO58" s="23"/>
      <c r="OVP58" s="23"/>
      <c r="OVQ58" s="23"/>
      <c r="OVR58" s="23"/>
      <c r="OVS58" s="23"/>
      <c r="OVT58" s="23"/>
      <c r="OVU58" s="23"/>
      <c r="OVV58" s="23"/>
      <c r="OVW58" s="23"/>
      <c r="OVX58" s="23"/>
      <c r="OVY58" s="23"/>
      <c r="OVZ58" s="23"/>
      <c r="OWA58" s="23"/>
      <c r="OWB58" s="23"/>
      <c r="OWC58" s="23"/>
      <c r="OWD58" s="23"/>
      <c r="OWE58" s="23"/>
      <c r="OWF58" s="23"/>
      <c r="OWG58" s="23"/>
      <c r="OWH58" s="23"/>
      <c r="OWI58" s="23"/>
      <c r="OWJ58" s="23"/>
      <c r="OWK58" s="23"/>
      <c r="OWL58" s="23"/>
      <c r="OWM58" s="23"/>
      <c r="OWN58" s="23"/>
      <c r="OWO58" s="23"/>
      <c r="OWP58" s="23"/>
      <c r="OWQ58" s="23"/>
      <c r="OWR58" s="23"/>
      <c r="OWS58" s="23"/>
      <c r="OWT58" s="23"/>
      <c r="OWU58" s="23"/>
      <c r="OWV58" s="23"/>
      <c r="OWW58" s="23"/>
      <c r="OWX58" s="23"/>
      <c r="OWY58" s="23"/>
      <c r="OWZ58" s="23"/>
      <c r="OXA58" s="23"/>
      <c r="OXB58" s="23"/>
      <c r="OXC58" s="23"/>
      <c r="OXD58" s="23"/>
      <c r="OXE58" s="23"/>
      <c r="OXF58" s="23"/>
      <c r="OXG58" s="23"/>
      <c r="OXH58" s="23"/>
      <c r="OXI58" s="23"/>
      <c r="OXJ58" s="23"/>
      <c r="OXK58" s="23"/>
      <c r="OXL58" s="23"/>
      <c r="OXM58" s="23"/>
      <c r="OXN58" s="23"/>
      <c r="OXO58" s="23"/>
      <c r="OXP58" s="23"/>
      <c r="OXQ58" s="23"/>
      <c r="OXR58" s="23"/>
      <c r="OXS58" s="23"/>
      <c r="OXT58" s="23"/>
      <c r="OXU58" s="23"/>
      <c r="OXV58" s="23"/>
      <c r="OXW58" s="23"/>
      <c r="OXX58" s="23"/>
      <c r="OXY58" s="23"/>
      <c r="OXZ58" s="23"/>
      <c r="OYA58" s="23"/>
      <c r="OYB58" s="23"/>
      <c r="OYC58" s="23"/>
      <c r="OYD58" s="23"/>
      <c r="OYE58" s="23"/>
      <c r="OYF58" s="23"/>
      <c r="OYG58" s="23"/>
      <c r="OYH58" s="23"/>
      <c r="OYI58" s="23"/>
      <c r="OYJ58" s="23"/>
      <c r="OYK58" s="23"/>
      <c r="OYL58" s="23"/>
      <c r="OYM58" s="23"/>
      <c r="OYN58" s="23"/>
      <c r="OYO58" s="23"/>
      <c r="OYP58" s="23"/>
      <c r="OYQ58" s="23"/>
      <c r="OYR58" s="23"/>
      <c r="OYS58" s="23"/>
      <c r="OYT58" s="23"/>
      <c r="OYU58" s="23"/>
      <c r="OYV58" s="23"/>
      <c r="OYW58" s="23"/>
      <c r="OYX58" s="23"/>
      <c r="OYY58" s="23"/>
      <c r="OYZ58" s="23"/>
      <c r="OZA58" s="23"/>
      <c r="OZB58" s="23"/>
      <c r="OZC58" s="23"/>
      <c r="OZD58" s="23"/>
      <c r="OZE58" s="23"/>
      <c r="OZF58" s="23"/>
      <c r="OZG58" s="23"/>
      <c r="OZH58" s="23"/>
      <c r="OZI58" s="23"/>
      <c r="OZJ58" s="23"/>
      <c r="OZK58" s="23"/>
      <c r="OZL58" s="23"/>
      <c r="OZM58" s="23"/>
      <c r="OZN58" s="23"/>
      <c r="OZO58" s="23"/>
      <c r="OZP58" s="23"/>
      <c r="OZQ58" s="23"/>
      <c r="OZR58" s="23"/>
      <c r="OZS58" s="23"/>
      <c r="OZT58" s="23"/>
      <c r="OZU58" s="23"/>
      <c r="OZV58" s="23"/>
      <c r="OZW58" s="23"/>
      <c r="OZX58" s="23"/>
      <c r="OZY58" s="23"/>
      <c r="OZZ58" s="23"/>
      <c r="PAA58" s="23"/>
      <c r="PAB58" s="23"/>
      <c r="PAC58" s="23"/>
      <c r="PAD58" s="23"/>
      <c r="PAE58" s="23"/>
      <c r="PAF58" s="23"/>
      <c r="PAG58" s="23"/>
      <c r="PAH58" s="23"/>
      <c r="PAI58" s="23"/>
      <c r="PAJ58" s="23"/>
      <c r="PAK58" s="23"/>
      <c r="PAL58" s="23"/>
      <c r="PAM58" s="23"/>
      <c r="PAN58" s="23"/>
      <c r="PAO58" s="23"/>
      <c r="PAP58" s="23"/>
      <c r="PAQ58" s="23"/>
      <c r="PAR58" s="23"/>
      <c r="PAS58" s="23"/>
      <c r="PAT58" s="23"/>
      <c r="PAU58" s="23"/>
      <c r="PAV58" s="23"/>
      <c r="PAW58" s="23"/>
      <c r="PAX58" s="23"/>
      <c r="PAY58" s="23"/>
      <c r="PAZ58" s="23"/>
      <c r="PBA58" s="23"/>
      <c r="PBB58" s="23"/>
      <c r="PBC58" s="23"/>
      <c r="PBD58" s="23"/>
      <c r="PBE58" s="23"/>
      <c r="PBF58" s="23"/>
      <c r="PBG58" s="23"/>
      <c r="PBH58" s="23"/>
      <c r="PBI58" s="23"/>
      <c r="PBJ58" s="23"/>
      <c r="PBK58" s="23"/>
      <c r="PBL58" s="23"/>
      <c r="PBM58" s="23"/>
      <c r="PBN58" s="23"/>
      <c r="PBO58" s="23"/>
      <c r="PBP58" s="23"/>
      <c r="PBQ58" s="23"/>
      <c r="PBR58" s="23"/>
      <c r="PBS58" s="23"/>
      <c r="PBT58" s="23"/>
      <c r="PBU58" s="23"/>
      <c r="PBV58" s="23"/>
      <c r="PBW58" s="23"/>
      <c r="PBX58" s="23"/>
      <c r="PBY58" s="23"/>
      <c r="PBZ58" s="23"/>
      <c r="PCA58" s="23"/>
      <c r="PCB58" s="23"/>
      <c r="PCC58" s="23"/>
      <c r="PCD58" s="23"/>
      <c r="PCE58" s="23"/>
      <c r="PCF58" s="23"/>
      <c r="PCG58" s="23"/>
      <c r="PCH58" s="23"/>
      <c r="PCI58" s="23"/>
      <c r="PCJ58" s="23"/>
      <c r="PCK58" s="23"/>
      <c r="PCL58" s="23"/>
      <c r="PCM58" s="23"/>
      <c r="PCN58" s="23"/>
      <c r="PCO58" s="23"/>
      <c r="PCP58" s="23"/>
      <c r="PCQ58" s="23"/>
      <c r="PCR58" s="23"/>
      <c r="PCS58" s="23"/>
      <c r="PCT58" s="23"/>
      <c r="PCU58" s="23"/>
      <c r="PCV58" s="23"/>
      <c r="PCW58" s="23"/>
      <c r="PCX58" s="23"/>
      <c r="PCY58" s="23"/>
      <c r="PCZ58" s="23"/>
      <c r="PDA58" s="23"/>
      <c r="PDB58" s="23"/>
      <c r="PDC58" s="23"/>
      <c r="PDD58" s="23"/>
      <c r="PDE58" s="23"/>
      <c r="PDF58" s="23"/>
      <c r="PDG58" s="23"/>
      <c r="PDH58" s="23"/>
      <c r="PDI58" s="23"/>
      <c r="PDJ58" s="23"/>
      <c r="PDK58" s="23"/>
      <c r="PDL58" s="23"/>
      <c r="PDM58" s="23"/>
      <c r="PDN58" s="23"/>
      <c r="PDO58" s="23"/>
      <c r="PDP58" s="23"/>
      <c r="PDQ58" s="23"/>
      <c r="PDR58" s="23"/>
      <c r="PDS58" s="23"/>
      <c r="PDT58" s="23"/>
      <c r="PDU58" s="23"/>
      <c r="PDV58" s="23"/>
      <c r="PDW58" s="23"/>
      <c r="PDX58" s="23"/>
      <c r="PDY58" s="23"/>
      <c r="PDZ58" s="23"/>
      <c r="PEA58" s="23"/>
      <c r="PEB58" s="23"/>
      <c r="PEC58" s="23"/>
      <c r="PED58" s="23"/>
      <c r="PEE58" s="23"/>
      <c r="PEF58" s="23"/>
      <c r="PEG58" s="23"/>
      <c r="PEH58" s="23"/>
      <c r="PEI58" s="23"/>
      <c r="PEJ58" s="23"/>
      <c r="PEK58" s="23"/>
      <c r="PEL58" s="23"/>
      <c r="PEM58" s="23"/>
      <c r="PEN58" s="23"/>
      <c r="PEO58" s="23"/>
      <c r="PEP58" s="23"/>
      <c r="PEQ58" s="23"/>
      <c r="PER58" s="23"/>
      <c r="PES58" s="23"/>
      <c r="PET58" s="23"/>
      <c r="PEU58" s="23"/>
      <c r="PEV58" s="23"/>
      <c r="PEW58" s="23"/>
      <c r="PEX58" s="23"/>
      <c r="PEY58" s="23"/>
      <c r="PEZ58" s="23"/>
      <c r="PFA58" s="23"/>
      <c r="PFB58" s="23"/>
      <c r="PFC58" s="23"/>
      <c r="PFD58" s="23"/>
      <c r="PFE58" s="23"/>
      <c r="PFF58" s="23"/>
      <c r="PFG58" s="23"/>
      <c r="PFH58" s="23"/>
      <c r="PFI58" s="23"/>
      <c r="PFJ58" s="23"/>
      <c r="PFK58" s="23"/>
      <c r="PFL58" s="23"/>
      <c r="PFM58" s="23"/>
      <c r="PFN58" s="23"/>
      <c r="PFO58" s="23"/>
      <c r="PFP58" s="23"/>
      <c r="PFQ58" s="23"/>
      <c r="PFR58" s="23"/>
      <c r="PFS58" s="23"/>
      <c r="PFT58" s="23"/>
      <c r="PFU58" s="23"/>
      <c r="PFV58" s="23"/>
      <c r="PFW58" s="23"/>
      <c r="PFX58" s="23"/>
      <c r="PFY58" s="23"/>
      <c r="PFZ58" s="23"/>
      <c r="PGA58" s="23"/>
      <c r="PGB58" s="23"/>
      <c r="PGC58" s="23"/>
      <c r="PGD58" s="23"/>
      <c r="PGE58" s="23"/>
      <c r="PGF58" s="23"/>
      <c r="PGG58" s="23"/>
      <c r="PGH58" s="23"/>
      <c r="PGI58" s="23"/>
      <c r="PGJ58" s="23"/>
      <c r="PGK58" s="23"/>
      <c r="PGL58" s="23"/>
      <c r="PGM58" s="23"/>
      <c r="PGN58" s="23"/>
      <c r="PGO58" s="23"/>
      <c r="PGP58" s="23"/>
      <c r="PGQ58" s="23"/>
      <c r="PGR58" s="23"/>
      <c r="PGS58" s="23"/>
      <c r="PGT58" s="23"/>
      <c r="PGU58" s="23"/>
      <c r="PGV58" s="23"/>
      <c r="PGW58" s="23"/>
      <c r="PGX58" s="23"/>
      <c r="PGY58" s="23"/>
      <c r="PGZ58" s="23"/>
      <c r="PHA58" s="23"/>
      <c r="PHB58" s="23"/>
      <c r="PHC58" s="23"/>
      <c r="PHD58" s="23"/>
      <c r="PHE58" s="23"/>
      <c r="PHF58" s="23"/>
      <c r="PHG58" s="23"/>
      <c r="PHH58" s="23"/>
      <c r="PHI58" s="23"/>
      <c r="PHJ58" s="23"/>
      <c r="PHK58" s="23"/>
      <c r="PHL58" s="23"/>
      <c r="PHM58" s="23"/>
      <c r="PHN58" s="23"/>
      <c r="PHO58" s="23"/>
      <c r="PHP58" s="23"/>
      <c r="PHQ58" s="23"/>
      <c r="PHR58" s="23"/>
      <c r="PHS58" s="23"/>
      <c r="PHT58" s="23"/>
      <c r="PHU58" s="23"/>
      <c r="PHV58" s="23"/>
      <c r="PHW58" s="23"/>
      <c r="PHX58" s="23"/>
      <c r="PHY58" s="23"/>
      <c r="PHZ58" s="23"/>
      <c r="PIA58" s="23"/>
      <c r="PIB58" s="23"/>
      <c r="PIC58" s="23"/>
      <c r="PID58" s="23"/>
      <c r="PIE58" s="23"/>
      <c r="PIF58" s="23"/>
      <c r="PIG58" s="23"/>
      <c r="PIH58" s="23"/>
      <c r="PII58" s="23"/>
      <c r="PIJ58" s="23"/>
      <c r="PIK58" s="23"/>
      <c r="PIL58" s="23"/>
      <c r="PIM58" s="23"/>
      <c r="PIN58" s="23"/>
      <c r="PIO58" s="23"/>
      <c r="PIP58" s="23"/>
      <c r="PIQ58" s="23"/>
      <c r="PIR58" s="23"/>
      <c r="PIS58" s="23"/>
      <c r="PIT58" s="23"/>
      <c r="PIU58" s="23"/>
      <c r="PIV58" s="23"/>
      <c r="PIW58" s="23"/>
      <c r="PIX58" s="23"/>
      <c r="PIY58" s="23"/>
      <c r="PIZ58" s="23"/>
      <c r="PJA58" s="23"/>
      <c r="PJB58" s="23"/>
      <c r="PJC58" s="23"/>
      <c r="PJD58" s="23"/>
      <c r="PJE58" s="23"/>
      <c r="PJF58" s="23"/>
      <c r="PJG58" s="23"/>
      <c r="PJH58" s="23"/>
      <c r="PJI58" s="23"/>
      <c r="PJJ58" s="23"/>
      <c r="PJK58" s="23"/>
      <c r="PJL58" s="23"/>
      <c r="PJM58" s="23"/>
      <c r="PJN58" s="23"/>
      <c r="PJO58" s="23"/>
      <c r="PJP58" s="23"/>
      <c r="PJQ58" s="23"/>
      <c r="PJR58" s="23"/>
      <c r="PJS58" s="23"/>
      <c r="PJT58" s="23"/>
      <c r="PJU58" s="23"/>
      <c r="PJV58" s="23"/>
      <c r="PJW58" s="23"/>
      <c r="PJX58" s="23"/>
      <c r="PJY58" s="23"/>
      <c r="PJZ58" s="23"/>
      <c r="PKA58" s="23"/>
      <c r="PKB58" s="23"/>
      <c r="PKC58" s="23"/>
      <c r="PKD58" s="23"/>
      <c r="PKE58" s="23"/>
      <c r="PKF58" s="23"/>
      <c r="PKG58" s="23"/>
      <c r="PKH58" s="23"/>
      <c r="PKI58" s="23"/>
      <c r="PKJ58" s="23"/>
      <c r="PKK58" s="23"/>
      <c r="PKL58" s="23"/>
      <c r="PKM58" s="23"/>
      <c r="PKN58" s="23"/>
      <c r="PKO58" s="23"/>
      <c r="PKP58" s="23"/>
      <c r="PKQ58" s="23"/>
      <c r="PKR58" s="23"/>
      <c r="PKS58" s="23"/>
      <c r="PKT58" s="23"/>
      <c r="PKU58" s="23"/>
      <c r="PKV58" s="23"/>
      <c r="PKW58" s="23"/>
      <c r="PKX58" s="23"/>
      <c r="PKY58" s="23"/>
      <c r="PKZ58" s="23"/>
      <c r="PLA58" s="23"/>
      <c r="PLB58" s="23"/>
      <c r="PLC58" s="23"/>
      <c r="PLD58" s="23"/>
      <c r="PLE58" s="23"/>
      <c r="PLF58" s="23"/>
      <c r="PLG58" s="23"/>
      <c r="PLH58" s="23"/>
      <c r="PLI58" s="23"/>
      <c r="PLJ58" s="23"/>
      <c r="PLK58" s="23"/>
      <c r="PLL58" s="23"/>
      <c r="PLM58" s="23"/>
      <c r="PLN58" s="23"/>
      <c r="PLO58" s="23"/>
      <c r="PLP58" s="23"/>
      <c r="PLQ58" s="23"/>
      <c r="PLR58" s="23"/>
      <c r="PLS58" s="23"/>
      <c r="PLT58" s="23"/>
      <c r="PLU58" s="23"/>
      <c r="PLV58" s="23"/>
      <c r="PLW58" s="23"/>
      <c r="PLX58" s="23"/>
      <c r="PLY58" s="23"/>
      <c r="PLZ58" s="23"/>
      <c r="PMA58" s="23"/>
      <c r="PMB58" s="23"/>
      <c r="PMC58" s="23"/>
      <c r="PMD58" s="23"/>
      <c r="PME58" s="23"/>
      <c r="PMF58" s="23"/>
      <c r="PMG58" s="23"/>
      <c r="PMH58" s="23"/>
      <c r="PMI58" s="23"/>
      <c r="PMJ58" s="23"/>
      <c r="PMK58" s="23"/>
      <c r="PML58" s="23"/>
      <c r="PMM58" s="23"/>
      <c r="PMN58" s="23"/>
      <c r="PMO58" s="23"/>
      <c r="PMP58" s="23"/>
      <c r="PMQ58" s="23"/>
      <c r="PMR58" s="23"/>
      <c r="PMS58" s="23"/>
      <c r="PMT58" s="23"/>
      <c r="PMU58" s="23"/>
      <c r="PMV58" s="23"/>
      <c r="PMW58" s="23"/>
      <c r="PMX58" s="23"/>
      <c r="PMY58" s="23"/>
      <c r="PMZ58" s="23"/>
      <c r="PNA58" s="23"/>
      <c r="PNB58" s="23"/>
      <c r="PNC58" s="23"/>
      <c r="PND58" s="23"/>
      <c r="PNE58" s="23"/>
      <c r="PNF58" s="23"/>
      <c r="PNG58" s="23"/>
      <c r="PNH58" s="23"/>
      <c r="PNI58" s="23"/>
      <c r="PNJ58" s="23"/>
      <c r="PNK58" s="23"/>
      <c r="PNL58" s="23"/>
      <c r="PNM58" s="23"/>
      <c r="PNN58" s="23"/>
      <c r="PNO58" s="23"/>
      <c r="PNP58" s="23"/>
      <c r="PNQ58" s="23"/>
      <c r="PNR58" s="23"/>
      <c r="PNS58" s="23"/>
      <c r="PNT58" s="23"/>
      <c r="PNU58" s="23"/>
      <c r="PNV58" s="23"/>
      <c r="PNW58" s="23"/>
      <c r="PNX58" s="23"/>
      <c r="PNY58" s="23"/>
      <c r="PNZ58" s="23"/>
      <c r="POA58" s="23"/>
      <c r="POB58" s="23"/>
      <c r="POC58" s="23"/>
      <c r="POD58" s="23"/>
      <c r="POE58" s="23"/>
      <c r="POF58" s="23"/>
      <c r="POG58" s="23"/>
      <c r="POH58" s="23"/>
      <c r="POI58" s="23"/>
      <c r="POJ58" s="23"/>
      <c r="POK58" s="23"/>
      <c r="POL58" s="23"/>
      <c r="POM58" s="23"/>
      <c r="PON58" s="23"/>
      <c r="POO58" s="23"/>
      <c r="POP58" s="23"/>
      <c r="POQ58" s="23"/>
      <c r="POR58" s="23"/>
      <c r="POS58" s="23"/>
      <c r="POT58" s="23"/>
      <c r="POU58" s="23"/>
      <c r="POV58" s="23"/>
      <c r="POW58" s="23"/>
      <c r="POX58" s="23"/>
      <c r="POY58" s="23"/>
      <c r="POZ58" s="23"/>
      <c r="PPA58" s="23"/>
      <c r="PPB58" s="23"/>
      <c r="PPC58" s="23"/>
      <c r="PPD58" s="23"/>
      <c r="PPE58" s="23"/>
      <c r="PPF58" s="23"/>
      <c r="PPG58" s="23"/>
      <c r="PPH58" s="23"/>
      <c r="PPI58" s="23"/>
      <c r="PPJ58" s="23"/>
      <c r="PPK58" s="23"/>
      <c r="PPL58" s="23"/>
      <c r="PPM58" s="23"/>
      <c r="PPN58" s="23"/>
      <c r="PPO58" s="23"/>
      <c r="PPP58" s="23"/>
      <c r="PPQ58" s="23"/>
      <c r="PPR58" s="23"/>
      <c r="PPS58" s="23"/>
      <c r="PPT58" s="23"/>
      <c r="PPU58" s="23"/>
      <c r="PPV58" s="23"/>
      <c r="PPW58" s="23"/>
      <c r="PPX58" s="23"/>
      <c r="PPY58" s="23"/>
      <c r="PPZ58" s="23"/>
      <c r="PQA58" s="23"/>
      <c r="PQB58" s="23"/>
      <c r="PQC58" s="23"/>
      <c r="PQD58" s="23"/>
      <c r="PQE58" s="23"/>
      <c r="PQF58" s="23"/>
      <c r="PQG58" s="23"/>
      <c r="PQH58" s="23"/>
      <c r="PQI58" s="23"/>
      <c r="PQJ58" s="23"/>
      <c r="PQK58" s="23"/>
      <c r="PQL58" s="23"/>
      <c r="PQM58" s="23"/>
      <c r="PQN58" s="23"/>
      <c r="PQO58" s="23"/>
      <c r="PQP58" s="23"/>
      <c r="PQQ58" s="23"/>
      <c r="PQR58" s="23"/>
      <c r="PQS58" s="23"/>
      <c r="PQT58" s="23"/>
      <c r="PQU58" s="23"/>
      <c r="PQV58" s="23"/>
      <c r="PQW58" s="23"/>
      <c r="PQX58" s="23"/>
      <c r="PQY58" s="23"/>
      <c r="PQZ58" s="23"/>
      <c r="PRA58" s="23"/>
      <c r="PRB58" s="23"/>
      <c r="PRC58" s="23"/>
      <c r="PRD58" s="23"/>
      <c r="PRE58" s="23"/>
      <c r="PRF58" s="23"/>
      <c r="PRG58" s="23"/>
      <c r="PRH58" s="23"/>
      <c r="PRI58" s="23"/>
      <c r="PRJ58" s="23"/>
      <c r="PRK58" s="23"/>
      <c r="PRL58" s="23"/>
      <c r="PRM58" s="23"/>
      <c r="PRN58" s="23"/>
      <c r="PRO58" s="23"/>
      <c r="PRP58" s="23"/>
      <c r="PRQ58" s="23"/>
      <c r="PRR58" s="23"/>
      <c r="PRS58" s="23"/>
      <c r="PRT58" s="23"/>
      <c r="PRU58" s="23"/>
      <c r="PRV58" s="23"/>
      <c r="PRW58" s="23"/>
      <c r="PRX58" s="23"/>
      <c r="PRY58" s="23"/>
      <c r="PRZ58" s="23"/>
      <c r="PSA58" s="23"/>
      <c r="PSB58" s="23"/>
      <c r="PSC58" s="23"/>
      <c r="PSD58" s="23"/>
      <c r="PSE58" s="23"/>
      <c r="PSF58" s="23"/>
      <c r="PSG58" s="23"/>
      <c r="PSH58" s="23"/>
      <c r="PSI58" s="23"/>
      <c r="PSJ58" s="23"/>
      <c r="PSK58" s="23"/>
      <c r="PSL58" s="23"/>
      <c r="PSM58" s="23"/>
      <c r="PSN58" s="23"/>
      <c r="PSO58" s="23"/>
      <c r="PSP58" s="23"/>
      <c r="PSQ58" s="23"/>
      <c r="PSR58" s="23"/>
      <c r="PSS58" s="23"/>
      <c r="PST58" s="23"/>
      <c r="PSU58" s="23"/>
      <c r="PSV58" s="23"/>
      <c r="PSW58" s="23"/>
      <c r="PSX58" s="23"/>
      <c r="PSY58" s="23"/>
      <c r="PSZ58" s="23"/>
      <c r="PTA58" s="23"/>
      <c r="PTB58" s="23"/>
      <c r="PTC58" s="23"/>
      <c r="PTD58" s="23"/>
      <c r="PTE58" s="23"/>
      <c r="PTF58" s="23"/>
      <c r="PTG58" s="23"/>
      <c r="PTH58" s="23"/>
      <c r="PTI58" s="23"/>
      <c r="PTJ58" s="23"/>
      <c r="PTK58" s="23"/>
      <c r="PTL58" s="23"/>
      <c r="PTM58" s="23"/>
      <c r="PTN58" s="23"/>
      <c r="PTO58" s="23"/>
      <c r="PTP58" s="23"/>
      <c r="PTQ58" s="23"/>
      <c r="PTR58" s="23"/>
      <c r="PTS58" s="23"/>
      <c r="PTT58" s="23"/>
      <c r="PTU58" s="23"/>
      <c r="PTV58" s="23"/>
      <c r="PTW58" s="23"/>
      <c r="PTX58" s="23"/>
      <c r="PTY58" s="23"/>
      <c r="PTZ58" s="23"/>
      <c r="PUA58" s="23"/>
      <c r="PUB58" s="23"/>
      <c r="PUC58" s="23"/>
      <c r="PUD58" s="23"/>
      <c r="PUE58" s="23"/>
      <c r="PUF58" s="23"/>
      <c r="PUG58" s="23"/>
      <c r="PUH58" s="23"/>
      <c r="PUI58" s="23"/>
      <c r="PUJ58" s="23"/>
      <c r="PUK58" s="23"/>
      <c r="PUL58" s="23"/>
      <c r="PUM58" s="23"/>
      <c r="PUN58" s="23"/>
      <c r="PUO58" s="23"/>
      <c r="PUP58" s="23"/>
      <c r="PUQ58" s="23"/>
      <c r="PUR58" s="23"/>
      <c r="PUS58" s="23"/>
      <c r="PUT58" s="23"/>
      <c r="PUU58" s="23"/>
      <c r="PUV58" s="23"/>
      <c r="PUW58" s="23"/>
      <c r="PUX58" s="23"/>
      <c r="PUY58" s="23"/>
      <c r="PUZ58" s="23"/>
      <c r="PVA58" s="23"/>
      <c r="PVB58" s="23"/>
      <c r="PVC58" s="23"/>
      <c r="PVD58" s="23"/>
      <c r="PVE58" s="23"/>
      <c r="PVF58" s="23"/>
      <c r="PVG58" s="23"/>
      <c r="PVH58" s="23"/>
      <c r="PVI58" s="23"/>
      <c r="PVJ58" s="23"/>
      <c r="PVK58" s="23"/>
      <c r="PVL58" s="23"/>
      <c r="PVM58" s="23"/>
      <c r="PVN58" s="23"/>
      <c r="PVO58" s="23"/>
      <c r="PVP58" s="23"/>
      <c r="PVQ58" s="23"/>
      <c r="PVR58" s="23"/>
      <c r="PVS58" s="23"/>
      <c r="PVT58" s="23"/>
      <c r="PVU58" s="23"/>
      <c r="PVV58" s="23"/>
      <c r="PVW58" s="23"/>
      <c r="PVX58" s="23"/>
      <c r="PVY58" s="23"/>
      <c r="PVZ58" s="23"/>
      <c r="PWA58" s="23"/>
      <c r="PWB58" s="23"/>
      <c r="PWC58" s="23"/>
      <c r="PWD58" s="23"/>
      <c r="PWE58" s="23"/>
      <c r="PWF58" s="23"/>
      <c r="PWG58" s="23"/>
      <c r="PWH58" s="23"/>
      <c r="PWI58" s="23"/>
      <c r="PWJ58" s="23"/>
      <c r="PWK58" s="23"/>
      <c r="PWL58" s="23"/>
      <c r="PWM58" s="23"/>
      <c r="PWN58" s="23"/>
      <c r="PWO58" s="23"/>
      <c r="PWP58" s="23"/>
      <c r="PWQ58" s="23"/>
      <c r="PWR58" s="23"/>
      <c r="PWS58" s="23"/>
      <c r="PWT58" s="23"/>
      <c r="PWU58" s="23"/>
      <c r="PWV58" s="23"/>
      <c r="PWW58" s="23"/>
      <c r="PWX58" s="23"/>
      <c r="PWY58" s="23"/>
      <c r="PWZ58" s="23"/>
      <c r="PXA58" s="23"/>
      <c r="PXB58" s="23"/>
      <c r="PXC58" s="23"/>
      <c r="PXD58" s="23"/>
      <c r="PXE58" s="23"/>
      <c r="PXF58" s="23"/>
      <c r="PXG58" s="23"/>
      <c r="PXH58" s="23"/>
      <c r="PXI58" s="23"/>
      <c r="PXJ58" s="23"/>
      <c r="PXK58" s="23"/>
      <c r="PXL58" s="23"/>
      <c r="PXM58" s="23"/>
      <c r="PXN58" s="23"/>
      <c r="PXO58" s="23"/>
      <c r="PXP58" s="23"/>
      <c r="PXQ58" s="23"/>
      <c r="PXR58" s="23"/>
      <c r="PXS58" s="23"/>
      <c r="PXT58" s="23"/>
      <c r="PXU58" s="23"/>
      <c r="PXV58" s="23"/>
      <c r="PXW58" s="23"/>
      <c r="PXX58" s="23"/>
      <c r="PXY58" s="23"/>
      <c r="PXZ58" s="23"/>
      <c r="PYA58" s="23"/>
      <c r="PYB58" s="23"/>
      <c r="PYC58" s="23"/>
      <c r="PYD58" s="23"/>
      <c r="PYE58" s="23"/>
      <c r="PYF58" s="23"/>
      <c r="PYG58" s="23"/>
      <c r="PYH58" s="23"/>
      <c r="PYI58" s="23"/>
      <c r="PYJ58" s="23"/>
      <c r="PYK58" s="23"/>
      <c r="PYL58" s="23"/>
      <c r="PYM58" s="23"/>
      <c r="PYN58" s="23"/>
      <c r="PYO58" s="23"/>
      <c r="PYP58" s="23"/>
      <c r="PYQ58" s="23"/>
      <c r="PYR58" s="23"/>
      <c r="PYS58" s="23"/>
      <c r="PYT58" s="23"/>
      <c r="PYU58" s="23"/>
      <c r="PYV58" s="23"/>
      <c r="PYW58" s="23"/>
      <c r="PYX58" s="23"/>
      <c r="PYY58" s="23"/>
      <c r="PYZ58" s="23"/>
      <c r="PZA58" s="23"/>
      <c r="PZB58" s="23"/>
      <c r="PZC58" s="23"/>
      <c r="PZD58" s="23"/>
      <c r="PZE58" s="23"/>
      <c r="PZF58" s="23"/>
      <c r="PZG58" s="23"/>
      <c r="PZH58" s="23"/>
      <c r="PZI58" s="23"/>
      <c r="PZJ58" s="23"/>
      <c r="PZK58" s="23"/>
      <c r="PZL58" s="23"/>
      <c r="PZM58" s="23"/>
      <c r="PZN58" s="23"/>
      <c r="PZO58" s="23"/>
      <c r="PZP58" s="23"/>
      <c r="PZQ58" s="23"/>
      <c r="PZR58" s="23"/>
      <c r="PZS58" s="23"/>
      <c r="PZT58" s="23"/>
      <c r="PZU58" s="23"/>
      <c r="PZV58" s="23"/>
      <c r="PZW58" s="23"/>
      <c r="PZX58" s="23"/>
      <c r="PZY58" s="23"/>
      <c r="PZZ58" s="23"/>
      <c r="QAA58" s="23"/>
      <c r="QAB58" s="23"/>
      <c r="QAC58" s="23"/>
      <c r="QAD58" s="23"/>
      <c r="QAE58" s="23"/>
      <c r="QAF58" s="23"/>
      <c r="QAG58" s="23"/>
      <c r="QAH58" s="23"/>
      <c r="QAI58" s="23"/>
      <c r="QAJ58" s="23"/>
      <c r="QAK58" s="23"/>
      <c r="QAL58" s="23"/>
      <c r="QAM58" s="23"/>
      <c r="QAN58" s="23"/>
      <c r="QAO58" s="23"/>
      <c r="QAP58" s="23"/>
      <c r="QAQ58" s="23"/>
      <c r="QAR58" s="23"/>
      <c r="QAS58" s="23"/>
      <c r="QAT58" s="23"/>
      <c r="QAU58" s="23"/>
      <c r="QAV58" s="23"/>
      <c r="QAW58" s="23"/>
      <c r="QAX58" s="23"/>
      <c r="QAY58" s="23"/>
      <c r="QAZ58" s="23"/>
      <c r="QBA58" s="23"/>
      <c r="QBB58" s="23"/>
      <c r="QBC58" s="23"/>
      <c r="QBD58" s="23"/>
      <c r="QBE58" s="23"/>
      <c r="QBF58" s="23"/>
      <c r="QBG58" s="23"/>
      <c r="QBH58" s="23"/>
      <c r="QBI58" s="23"/>
      <c r="QBJ58" s="23"/>
      <c r="QBK58" s="23"/>
      <c r="QBL58" s="23"/>
      <c r="QBM58" s="23"/>
      <c r="QBN58" s="23"/>
      <c r="QBO58" s="23"/>
      <c r="QBP58" s="23"/>
      <c r="QBQ58" s="23"/>
      <c r="QBR58" s="23"/>
      <c r="QBS58" s="23"/>
      <c r="QBT58" s="23"/>
      <c r="QBU58" s="23"/>
      <c r="QBV58" s="23"/>
      <c r="QBW58" s="23"/>
      <c r="QBX58" s="23"/>
      <c r="QBY58" s="23"/>
      <c r="QBZ58" s="23"/>
      <c r="QCA58" s="23"/>
      <c r="QCB58" s="23"/>
      <c r="QCC58" s="23"/>
      <c r="QCD58" s="23"/>
      <c r="QCE58" s="23"/>
      <c r="QCF58" s="23"/>
      <c r="QCG58" s="23"/>
      <c r="QCH58" s="23"/>
      <c r="QCI58" s="23"/>
      <c r="QCJ58" s="23"/>
      <c r="QCK58" s="23"/>
      <c r="QCL58" s="23"/>
      <c r="QCM58" s="23"/>
      <c r="QCN58" s="23"/>
      <c r="QCO58" s="23"/>
      <c r="QCP58" s="23"/>
      <c r="QCQ58" s="23"/>
      <c r="QCR58" s="23"/>
      <c r="QCS58" s="23"/>
      <c r="QCT58" s="23"/>
      <c r="QCU58" s="23"/>
      <c r="QCV58" s="23"/>
      <c r="QCW58" s="23"/>
      <c r="QCX58" s="23"/>
      <c r="QCY58" s="23"/>
      <c r="QCZ58" s="23"/>
      <c r="QDA58" s="23"/>
      <c r="QDB58" s="23"/>
      <c r="QDC58" s="23"/>
      <c r="QDD58" s="23"/>
      <c r="QDE58" s="23"/>
      <c r="QDF58" s="23"/>
      <c r="QDG58" s="23"/>
      <c r="QDH58" s="23"/>
      <c r="QDI58" s="23"/>
      <c r="QDJ58" s="23"/>
      <c r="QDK58" s="23"/>
      <c r="QDL58" s="23"/>
      <c r="QDM58" s="23"/>
      <c r="QDN58" s="23"/>
      <c r="QDO58" s="23"/>
      <c r="QDP58" s="23"/>
      <c r="QDQ58" s="23"/>
      <c r="QDR58" s="23"/>
      <c r="QDS58" s="23"/>
      <c r="QDT58" s="23"/>
      <c r="QDU58" s="23"/>
      <c r="QDV58" s="23"/>
      <c r="QDW58" s="23"/>
      <c r="QDX58" s="23"/>
      <c r="QDY58" s="23"/>
      <c r="QDZ58" s="23"/>
      <c r="QEA58" s="23"/>
      <c r="QEB58" s="23"/>
      <c r="QEC58" s="23"/>
      <c r="QED58" s="23"/>
      <c r="QEE58" s="23"/>
      <c r="QEF58" s="23"/>
      <c r="QEG58" s="23"/>
      <c r="QEH58" s="23"/>
      <c r="QEI58" s="23"/>
      <c r="QEJ58" s="23"/>
      <c r="QEK58" s="23"/>
      <c r="QEL58" s="23"/>
      <c r="QEM58" s="23"/>
      <c r="QEN58" s="23"/>
      <c r="QEO58" s="23"/>
      <c r="QEP58" s="23"/>
      <c r="QEQ58" s="23"/>
      <c r="QER58" s="23"/>
      <c r="QES58" s="23"/>
      <c r="QET58" s="23"/>
      <c r="QEU58" s="23"/>
      <c r="QEV58" s="23"/>
      <c r="QEW58" s="23"/>
      <c r="QEX58" s="23"/>
      <c r="QEY58" s="23"/>
      <c r="QEZ58" s="23"/>
      <c r="QFA58" s="23"/>
      <c r="QFB58" s="23"/>
      <c r="QFC58" s="23"/>
      <c r="QFD58" s="23"/>
      <c r="QFE58" s="23"/>
      <c r="QFF58" s="23"/>
      <c r="QFG58" s="23"/>
      <c r="QFH58" s="23"/>
      <c r="QFI58" s="23"/>
      <c r="QFJ58" s="23"/>
      <c r="QFK58" s="23"/>
      <c r="QFL58" s="23"/>
      <c r="QFM58" s="23"/>
      <c r="QFN58" s="23"/>
      <c r="QFO58" s="23"/>
      <c r="QFP58" s="23"/>
      <c r="QFQ58" s="23"/>
      <c r="QFR58" s="23"/>
      <c r="QFS58" s="23"/>
      <c r="QFT58" s="23"/>
      <c r="QFU58" s="23"/>
      <c r="QFV58" s="23"/>
      <c r="QFW58" s="23"/>
      <c r="QFX58" s="23"/>
      <c r="QFY58" s="23"/>
      <c r="QFZ58" s="23"/>
      <c r="QGA58" s="23"/>
      <c r="QGB58" s="23"/>
      <c r="QGC58" s="23"/>
      <c r="QGD58" s="23"/>
      <c r="QGE58" s="23"/>
      <c r="QGF58" s="23"/>
      <c r="QGG58" s="23"/>
      <c r="QGH58" s="23"/>
      <c r="QGI58" s="23"/>
      <c r="QGJ58" s="23"/>
      <c r="QGK58" s="23"/>
      <c r="QGL58" s="23"/>
      <c r="QGM58" s="23"/>
      <c r="QGN58" s="23"/>
      <c r="QGO58" s="23"/>
      <c r="QGP58" s="23"/>
      <c r="QGQ58" s="23"/>
      <c r="QGR58" s="23"/>
      <c r="QGS58" s="23"/>
      <c r="QGT58" s="23"/>
      <c r="QGU58" s="23"/>
      <c r="QGV58" s="23"/>
      <c r="QGW58" s="23"/>
      <c r="QGX58" s="23"/>
      <c r="QGY58" s="23"/>
      <c r="QGZ58" s="23"/>
      <c r="QHA58" s="23"/>
      <c r="QHB58" s="23"/>
      <c r="QHC58" s="23"/>
      <c r="QHD58" s="23"/>
      <c r="QHE58" s="23"/>
      <c r="QHF58" s="23"/>
      <c r="QHG58" s="23"/>
      <c r="QHH58" s="23"/>
      <c r="QHI58" s="23"/>
      <c r="QHJ58" s="23"/>
      <c r="QHK58" s="23"/>
      <c r="QHL58" s="23"/>
      <c r="QHM58" s="23"/>
      <c r="QHN58" s="23"/>
      <c r="QHO58" s="23"/>
      <c r="QHP58" s="23"/>
      <c r="QHQ58" s="23"/>
      <c r="QHR58" s="23"/>
      <c r="QHS58" s="23"/>
      <c r="QHT58" s="23"/>
      <c r="QHU58" s="23"/>
      <c r="QHV58" s="23"/>
      <c r="QHW58" s="23"/>
      <c r="QHX58" s="23"/>
      <c r="QHY58" s="23"/>
      <c r="QHZ58" s="23"/>
      <c r="QIA58" s="23"/>
      <c r="QIB58" s="23"/>
      <c r="QIC58" s="23"/>
      <c r="QID58" s="23"/>
      <c r="QIE58" s="23"/>
      <c r="QIF58" s="23"/>
      <c r="QIG58" s="23"/>
      <c r="QIH58" s="23"/>
      <c r="QII58" s="23"/>
      <c r="QIJ58" s="23"/>
      <c r="QIK58" s="23"/>
      <c r="QIL58" s="23"/>
      <c r="QIM58" s="23"/>
      <c r="QIN58" s="23"/>
      <c r="QIO58" s="23"/>
      <c r="QIP58" s="23"/>
      <c r="QIQ58" s="23"/>
      <c r="QIR58" s="23"/>
      <c r="QIS58" s="23"/>
      <c r="QIT58" s="23"/>
      <c r="QIU58" s="23"/>
      <c r="QIV58" s="23"/>
      <c r="QIW58" s="23"/>
      <c r="QIX58" s="23"/>
      <c r="QIY58" s="23"/>
      <c r="QIZ58" s="23"/>
      <c r="QJA58" s="23"/>
      <c r="QJB58" s="23"/>
      <c r="QJC58" s="23"/>
      <c r="QJD58" s="23"/>
      <c r="QJE58" s="23"/>
      <c r="QJF58" s="23"/>
      <c r="QJG58" s="23"/>
      <c r="QJH58" s="23"/>
      <c r="QJI58" s="23"/>
      <c r="QJJ58" s="23"/>
      <c r="QJK58" s="23"/>
      <c r="QJL58" s="23"/>
      <c r="QJM58" s="23"/>
      <c r="QJN58" s="23"/>
      <c r="QJO58" s="23"/>
      <c r="QJP58" s="23"/>
      <c r="QJQ58" s="23"/>
      <c r="QJR58" s="23"/>
      <c r="QJS58" s="23"/>
      <c r="QJT58" s="23"/>
      <c r="QJU58" s="23"/>
      <c r="QJV58" s="23"/>
      <c r="QJW58" s="23"/>
      <c r="QJX58" s="23"/>
      <c r="QJY58" s="23"/>
      <c r="QJZ58" s="23"/>
      <c r="QKA58" s="23"/>
      <c r="QKB58" s="23"/>
      <c r="QKC58" s="23"/>
      <c r="QKD58" s="23"/>
      <c r="QKE58" s="23"/>
      <c r="QKF58" s="23"/>
      <c r="QKG58" s="23"/>
      <c r="QKH58" s="23"/>
      <c r="QKI58" s="23"/>
      <c r="QKJ58" s="23"/>
      <c r="QKK58" s="23"/>
      <c r="QKL58" s="23"/>
      <c r="QKM58" s="23"/>
      <c r="QKN58" s="23"/>
      <c r="QKO58" s="23"/>
      <c r="QKP58" s="23"/>
      <c r="QKQ58" s="23"/>
      <c r="QKR58" s="23"/>
      <c r="QKS58" s="23"/>
      <c r="QKT58" s="23"/>
      <c r="QKU58" s="23"/>
      <c r="QKV58" s="23"/>
      <c r="QKW58" s="23"/>
      <c r="QKX58" s="23"/>
      <c r="QKY58" s="23"/>
      <c r="QKZ58" s="23"/>
      <c r="QLA58" s="23"/>
      <c r="QLB58" s="23"/>
      <c r="QLC58" s="23"/>
      <c r="QLD58" s="23"/>
      <c r="QLE58" s="23"/>
      <c r="QLF58" s="23"/>
      <c r="QLG58" s="23"/>
      <c r="QLH58" s="23"/>
      <c r="QLI58" s="23"/>
      <c r="QLJ58" s="23"/>
      <c r="QLK58" s="23"/>
      <c r="QLL58" s="23"/>
      <c r="QLM58" s="23"/>
      <c r="QLN58" s="23"/>
      <c r="QLO58" s="23"/>
      <c r="QLP58" s="23"/>
      <c r="QLQ58" s="23"/>
      <c r="QLR58" s="23"/>
      <c r="QLS58" s="23"/>
      <c r="QLT58" s="23"/>
      <c r="QLU58" s="23"/>
      <c r="QLV58" s="23"/>
      <c r="QLW58" s="23"/>
      <c r="QLX58" s="23"/>
      <c r="QLY58" s="23"/>
      <c r="QLZ58" s="23"/>
      <c r="QMA58" s="23"/>
      <c r="QMB58" s="23"/>
      <c r="QMC58" s="23"/>
      <c r="QMD58" s="23"/>
      <c r="QME58" s="23"/>
      <c r="QMF58" s="23"/>
      <c r="QMG58" s="23"/>
      <c r="QMH58" s="23"/>
      <c r="QMI58" s="23"/>
      <c r="QMJ58" s="23"/>
      <c r="QMK58" s="23"/>
      <c r="QML58" s="23"/>
      <c r="QMM58" s="23"/>
      <c r="QMN58" s="23"/>
      <c r="QMO58" s="23"/>
      <c r="QMP58" s="23"/>
      <c r="QMQ58" s="23"/>
      <c r="QMR58" s="23"/>
      <c r="QMS58" s="23"/>
      <c r="QMT58" s="23"/>
      <c r="QMU58" s="23"/>
      <c r="QMV58" s="23"/>
      <c r="QMW58" s="23"/>
      <c r="QMX58" s="23"/>
      <c r="QMY58" s="23"/>
      <c r="QMZ58" s="23"/>
      <c r="QNA58" s="23"/>
      <c r="QNB58" s="23"/>
      <c r="QNC58" s="23"/>
      <c r="QND58" s="23"/>
      <c r="QNE58" s="23"/>
      <c r="QNF58" s="23"/>
      <c r="QNG58" s="23"/>
      <c r="QNH58" s="23"/>
      <c r="QNI58" s="23"/>
      <c r="QNJ58" s="23"/>
      <c r="QNK58" s="23"/>
      <c r="QNL58" s="23"/>
      <c r="QNM58" s="23"/>
      <c r="QNN58" s="23"/>
      <c r="QNO58" s="23"/>
      <c r="QNP58" s="23"/>
      <c r="QNQ58" s="23"/>
      <c r="QNR58" s="23"/>
      <c r="QNS58" s="23"/>
      <c r="QNT58" s="23"/>
      <c r="QNU58" s="23"/>
      <c r="QNV58" s="23"/>
      <c r="QNW58" s="23"/>
      <c r="QNX58" s="23"/>
      <c r="QNY58" s="23"/>
      <c r="QNZ58" s="23"/>
      <c r="QOA58" s="23"/>
      <c r="QOB58" s="23"/>
      <c r="QOC58" s="23"/>
      <c r="QOD58" s="23"/>
      <c r="QOE58" s="23"/>
      <c r="QOF58" s="23"/>
      <c r="QOG58" s="23"/>
      <c r="QOH58" s="23"/>
      <c r="QOI58" s="23"/>
      <c r="QOJ58" s="23"/>
      <c r="QOK58" s="23"/>
      <c r="QOL58" s="23"/>
      <c r="QOM58" s="23"/>
      <c r="QON58" s="23"/>
      <c r="QOO58" s="23"/>
      <c r="QOP58" s="23"/>
      <c r="QOQ58" s="23"/>
      <c r="QOR58" s="23"/>
      <c r="QOS58" s="23"/>
      <c r="QOT58" s="23"/>
      <c r="QOU58" s="23"/>
      <c r="QOV58" s="23"/>
      <c r="QOW58" s="23"/>
      <c r="QOX58" s="23"/>
      <c r="QOY58" s="23"/>
      <c r="QOZ58" s="23"/>
      <c r="QPA58" s="23"/>
      <c r="QPB58" s="23"/>
      <c r="QPC58" s="23"/>
      <c r="QPD58" s="23"/>
      <c r="QPE58" s="23"/>
      <c r="QPF58" s="23"/>
      <c r="QPG58" s="23"/>
      <c r="QPH58" s="23"/>
      <c r="QPI58" s="23"/>
      <c r="QPJ58" s="23"/>
      <c r="QPK58" s="23"/>
      <c r="QPL58" s="23"/>
      <c r="QPM58" s="23"/>
      <c r="QPN58" s="23"/>
      <c r="QPO58" s="23"/>
      <c r="QPP58" s="23"/>
      <c r="QPQ58" s="23"/>
      <c r="QPR58" s="23"/>
      <c r="QPS58" s="23"/>
      <c r="QPT58" s="23"/>
      <c r="QPU58" s="23"/>
      <c r="QPV58" s="23"/>
      <c r="QPW58" s="23"/>
      <c r="QPX58" s="23"/>
      <c r="QPY58" s="23"/>
      <c r="QPZ58" s="23"/>
      <c r="QQA58" s="23"/>
      <c r="QQB58" s="23"/>
      <c r="QQC58" s="23"/>
      <c r="QQD58" s="23"/>
      <c r="QQE58" s="23"/>
      <c r="QQF58" s="23"/>
      <c r="QQG58" s="23"/>
      <c r="QQH58" s="23"/>
      <c r="QQI58" s="23"/>
      <c r="QQJ58" s="23"/>
      <c r="QQK58" s="23"/>
      <c r="QQL58" s="23"/>
      <c r="QQM58" s="23"/>
      <c r="QQN58" s="23"/>
      <c r="QQO58" s="23"/>
      <c r="QQP58" s="23"/>
      <c r="QQQ58" s="23"/>
      <c r="QQR58" s="23"/>
      <c r="QQS58" s="23"/>
      <c r="QQT58" s="23"/>
      <c r="QQU58" s="23"/>
      <c r="QQV58" s="23"/>
      <c r="QQW58" s="23"/>
      <c r="QQX58" s="23"/>
      <c r="QQY58" s="23"/>
      <c r="QQZ58" s="23"/>
      <c r="QRA58" s="23"/>
      <c r="QRB58" s="23"/>
      <c r="QRC58" s="23"/>
      <c r="QRD58" s="23"/>
      <c r="QRE58" s="23"/>
      <c r="QRF58" s="23"/>
      <c r="QRG58" s="23"/>
      <c r="QRH58" s="23"/>
      <c r="QRI58" s="23"/>
      <c r="QRJ58" s="23"/>
      <c r="QRK58" s="23"/>
      <c r="QRL58" s="23"/>
      <c r="QRM58" s="23"/>
      <c r="QRN58" s="23"/>
      <c r="QRO58" s="23"/>
      <c r="QRP58" s="23"/>
      <c r="QRQ58" s="23"/>
      <c r="QRR58" s="23"/>
      <c r="QRS58" s="23"/>
      <c r="QRT58" s="23"/>
      <c r="QRU58" s="23"/>
      <c r="QRV58" s="23"/>
      <c r="QRW58" s="23"/>
      <c r="QRX58" s="23"/>
      <c r="QRY58" s="23"/>
      <c r="QRZ58" s="23"/>
      <c r="QSA58" s="23"/>
      <c r="QSB58" s="23"/>
      <c r="QSC58" s="23"/>
      <c r="QSD58" s="23"/>
      <c r="QSE58" s="23"/>
      <c r="QSF58" s="23"/>
      <c r="QSG58" s="23"/>
      <c r="QSH58" s="23"/>
      <c r="QSI58" s="23"/>
      <c r="QSJ58" s="23"/>
      <c r="QSK58" s="23"/>
      <c r="QSL58" s="23"/>
      <c r="QSM58" s="23"/>
      <c r="QSN58" s="23"/>
      <c r="QSO58" s="23"/>
      <c r="QSP58" s="23"/>
      <c r="QSQ58" s="23"/>
      <c r="QSR58" s="23"/>
      <c r="QSS58" s="23"/>
      <c r="QST58" s="23"/>
      <c r="QSU58" s="23"/>
      <c r="QSV58" s="23"/>
      <c r="QSW58" s="23"/>
      <c r="QSX58" s="23"/>
      <c r="QSY58" s="23"/>
      <c r="QSZ58" s="23"/>
      <c r="QTA58" s="23"/>
      <c r="QTB58" s="23"/>
      <c r="QTC58" s="23"/>
      <c r="QTD58" s="23"/>
      <c r="QTE58" s="23"/>
      <c r="QTF58" s="23"/>
      <c r="QTG58" s="23"/>
      <c r="QTH58" s="23"/>
      <c r="QTI58" s="23"/>
      <c r="QTJ58" s="23"/>
      <c r="QTK58" s="23"/>
      <c r="QTL58" s="23"/>
      <c r="QTM58" s="23"/>
      <c r="QTN58" s="23"/>
      <c r="QTO58" s="23"/>
      <c r="QTP58" s="23"/>
      <c r="QTQ58" s="23"/>
      <c r="QTR58" s="23"/>
      <c r="QTS58" s="23"/>
      <c r="QTT58" s="23"/>
      <c r="QTU58" s="23"/>
      <c r="QTV58" s="23"/>
      <c r="QTW58" s="23"/>
      <c r="QTX58" s="23"/>
      <c r="QTY58" s="23"/>
      <c r="QTZ58" s="23"/>
      <c r="QUA58" s="23"/>
      <c r="QUB58" s="23"/>
      <c r="QUC58" s="23"/>
      <c r="QUD58" s="23"/>
      <c r="QUE58" s="23"/>
      <c r="QUF58" s="23"/>
      <c r="QUG58" s="23"/>
      <c r="QUH58" s="23"/>
      <c r="QUI58" s="23"/>
      <c r="QUJ58" s="23"/>
      <c r="QUK58" s="23"/>
      <c r="QUL58" s="23"/>
      <c r="QUM58" s="23"/>
      <c r="QUN58" s="23"/>
      <c r="QUO58" s="23"/>
      <c r="QUP58" s="23"/>
      <c r="QUQ58" s="23"/>
      <c r="QUR58" s="23"/>
      <c r="QUS58" s="23"/>
      <c r="QUT58" s="23"/>
      <c r="QUU58" s="23"/>
      <c r="QUV58" s="23"/>
      <c r="QUW58" s="23"/>
      <c r="QUX58" s="23"/>
      <c r="QUY58" s="23"/>
      <c r="QUZ58" s="23"/>
      <c r="QVA58" s="23"/>
      <c r="QVB58" s="23"/>
      <c r="QVC58" s="23"/>
      <c r="QVD58" s="23"/>
      <c r="QVE58" s="23"/>
      <c r="QVF58" s="23"/>
      <c r="QVG58" s="23"/>
      <c r="QVH58" s="23"/>
      <c r="QVI58" s="23"/>
      <c r="QVJ58" s="23"/>
      <c r="QVK58" s="23"/>
      <c r="QVL58" s="23"/>
      <c r="QVM58" s="23"/>
      <c r="QVN58" s="23"/>
      <c r="QVO58" s="23"/>
      <c r="QVP58" s="23"/>
      <c r="QVQ58" s="23"/>
      <c r="QVR58" s="23"/>
      <c r="QVS58" s="23"/>
      <c r="QVT58" s="23"/>
      <c r="QVU58" s="23"/>
      <c r="QVV58" s="23"/>
      <c r="QVW58" s="23"/>
      <c r="QVX58" s="23"/>
      <c r="QVY58" s="23"/>
      <c r="QVZ58" s="23"/>
      <c r="QWA58" s="23"/>
      <c r="QWB58" s="23"/>
      <c r="QWC58" s="23"/>
      <c r="QWD58" s="23"/>
      <c r="QWE58" s="23"/>
      <c r="QWF58" s="23"/>
      <c r="QWG58" s="23"/>
      <c r="QWH58" s="23"/>
      <c r="QWI58" s="23"/>
      <c r="QWJ58" s="23"/>
      <c r="QWK58" s="23"/>
      <c r="QWL58" s="23"/>
      <c r="QWM58" s="23"/>
      <c r="QWN58" s="23"/>
      <c r="QWO58" s="23"/>
      <c r="QWP58" s="23"/>
      <c r="QWQ58" s="23"/>
      <c r="QWR58" s="23"/>
      <c r="QWS58" s="23"/>
      <c r="QWT58" s="23"/>
      <c r="QWU58" s="23"/>
      <c r="QWV58" s="23"/>
      <c r="QWW58" s="23"/>
      <c r="QWX58" s="23"/>
      <c r="QWY58" s="23"/>
      <c r="QWZ58" s="23"/>
      <c r="QXA58" s="23"/>
      <c r="QXB58" s="23"/>
      <c r="QXC58" s="23"/>
      <c r="QXD58" s="23"/>
      <c r="QXE58" s="23"/>
      <c r="QXF58" s="23"/>
      <c r="QXG58" s="23"/>
      <c r="QXH58" s="23"/>
      <c r="QXI58" s="23"/>
      <c r="QXJ58" s="23"/>
      <c r="QXK58" s="23"/>
      <c r="QXL58" s="23"/>
      <c r="QXM58" s="23"/>
      <c r="QXN58" s="23"/>
      <c r="QXO58" s="23"/>
      <c r="QXP58" s="23"/>
      <c r="QXQ58" s="23"/>
      <c r="QXR58" s="23"/>
      <c r="QXS58" s="23"/>
      <c r="QXT58" s="23"/>
      <c r="QXU58" s="23"/>
      <c r="QXV58" s="23"/>
      <c r="QXW58" s="23"/>
      <c r="QXX58" s="23"/>
      <c r="QXY58" s="23"/>
      <c r="QXZ58" s="23"/>
      <c r="QYA58" s="23"/>
      <c r="QYB58" s="23"/>
      <c r="QYC58" s="23"/>
      <c r="QYD58" s="23"/>
      <c r="QYE58" s="23"/>
      <c r="QYF58" s="23"/>
      <c r="QYG58" s="23"/>
      <c r="QYH58" s="23"/>
      <c r="QYI58" s="23"/>
      <c r="QYJ58" s="23"/>
      <c r="QYK58" s="23"/>
      <c r="QYL58" s="23"/>
      <c r="QYM58" s="23"/>
      <c r="QYN58" s="23"/>
      <c r="QYO58" s="23"/>
      <c r="QYP58" s="23"/>
      <c r="QYQ58" s="23"/>
      <c r="QYR58" s="23"/>
      <c r="QYS58" s="23"/>
      <c r="QYT58" s="23"/>
      <c r="QYU58" s="23"/>
      <c r="QYV58" s="23"/>
      <c r="QYW58" s="23"/>
      <c r="QYX58" s="23"/>
      <c r="QYY58" s="23"/>
      <c r="QYZ58" s="23"/>
      <c r="QZA58" s="23"/>
      <c r="QZB58" s="23"/>
      <c r="QZC58" s="23"/>
      <c r="QZD58" s="23"/>
      <c r="QZE58" s="23"/>
      <c r="QZF58" s="23"/>
      <c r="QZG58" s="23"/>
      <c r="QZH58" s="23"/>
      <c r="QZI58" s="23"/>
      <c r="QZJ58" s="23"/>
      <c r="QZK58" s="23"/>
      <c r="QZL58" s="23"/>
      <c r="QZM58" s="23"/>
      <c r="QZN58" s="23"/>
      <c r="QZO58" s="23"/>
      <c r="QZP58" s="23"/>
      <c r="QZQ58" s="23"/>
      <c r="QZR58" s="23"/>
      <c r="QZS58" s="23"/>
      <c r="QZT58" s="23"/>
      <c r="QZU58" s="23"/>
      <c r="QZV58" s="23"/>
      <c r="QZW58" s="23"/>
      <c r="QZX58" s="23"/>
      <c r="QZY58" s="23"/>
      <c r="QZZ58" s="23"/>
      <c r="RAA58" s="23"/>
      <c r="RAB58" s="23"/>
      <c r="RAC58" s="23"/>
      <c r="RAD58" s="23"/>
      <c r="RAE58" s="23"/>
      <c r="RAF58" s="23"/>
      <c r="RAG58" s="23"/>
      <c r="RAH58" s="23"/>
      <c r="RAI58" s="23"/>
      <c r="RAJ58" s="23"/>
      <c r="RAK58" s="23"/>
      <c r="RAL58" s="23"/>
      <c r="RAM58" s="23"/>
      <c r="RAN58" s="23"/>
      <c r="RAO58" s="23"/>
      <c r="RAP58" s="23"/>
      <c r="RAQ58" s="23"/>
      <c r="RAR58" s="23"/>
      <c r="RAS58" s="23"/>
      <c r="RAT58" s="23"/>
      <c r="RAU58" s="23"/>
      <c r="RAV58" s="23"/>
      <c r="RAW58" s="23"/>
      <c r="RAX58" s="23"/>
      <c r="RAY58" s="23"/>
      <c r="RAZ58" s="23"/>
      <c r="RBA58" s="23"/>
      <c r="RBB58" s="23"/>
      <c r="RBC58" s="23"/>
      <c r="RBD58" s="23"/>
      <c r="RBE58" s="23"/>
      <c r="RBF58" s="23"/>
      <c r="RBG58" s="23"/>
      <c r="RBH58" s="23"/>
      <c r="RBI58" s="23"/>
      <c r="RBJ58" s="23"/>
      <c r="RBK58" s="23"/>
      <c r="RBL58" s="23"/>
      <c r="RBM58" s="23"/>
      <c r="RBN58" s="23"/>
      <c r="RBO58" s="23"/>
      <c r="RBP58" s="23"/>
      <c r="RBQ58" s="23"/>
      <c r="RBR58" s="23"/>
      <c r="RBS58" s="23"/>
      <c r="RBT58" s="23"/>
      <c r="RBU58" s="23"/>
      <c r="RBV58" s="23"/>
      <c r="RBW58" s="23"/>
      <c r="RBX58" s="23"/>
      <c r="RBY58" s="23"/>
      <c r="RBZ58" s="23"/>
      <c r="RCA58" s="23"/>
      <c r="RCB58" s="23"/>
      <c r="RCC58" s="23"/>
      <c r="RCD58" s="23"/>
      <c r="RCE58" s="23"/>
      <c r="RCF58" s="23"/>
      <c r="RCG58" s="23"/>
      <c r="RCH58" s="23"/>
      <c r="RCI58" s="23"/>
      <c r="RCJ58" s="23"/>
      <c r="RCK58" s="23"/>
      <c r="RCL58" s="23"/>
      <c r="RCM58" s="23"/>
      <c r="RCN58" s="23"/>
      <c r="RCO58" s="23"/>
      <c r="RCP58" s="23"/>
      <c r="RCQ58" s="23"/>
      <c r="RCR58" s="23"/>
      <c r="RCS58" s="23"/>
      <c r="RCT58" s="23"/>
      <c r="RCU58" s="23"/>
      <c r="RCV58" s="23"/>
      <c r="RCW58" s="23"/>
      <c r="RCX58" s="23"/>
      <c r="RCY58" s="23"/>
      <c r="RCZ58" s="23"/>
      <c r="RDA58" s="23"/>
      <c r="RDB58" s="23"/>
      <c r="RDC58" s="23"/>
      <c r="RDD58" s="23"/>
      <c r="RDE58" s="23"/>
      <c r="RDF58" s="23"/>
      <c r="RDG58" s="23"/>
      <c r="RDH58" s="23"/>
      <c r="RDI58" s="23"/>
      <c r="RDJ58" s="23"/>
      <c r="RDK58" s="23"/>
      <c r="RDL58" s="23"/>
      <c r="RDM58" s="23"/>
      <c r="RDN58" s="23"/>
      <c r="RDO58" s="23"/>
      <c r="RDP58" s="23"/>
      <c r="RDQ58" s="23"/>
      <c r="RDR58" s="23"/>
      <c r="RDS58" s="23"/>
      <c r="RDT58" s="23"/>
      <c r="RDU58" s="23"/>
      <c r="RDV58" s="23"/>
      <c r="RDW58" s="23"/>
      <c r="RDX58" s="23"/>
      <c r="RDY58" s="23"/>
      <c r="RDZ58" s="23"/>
      <c r="REA58" s="23"/>
      <c r="REB58" s="23"/>
      <c r="REC58" s="23"/>
      <c r="RED58" s="23"/>
      <c r="REE58" s="23"/>
      <c r="REF58" s="23"/>
      <c r="REG58" s="23"/>
      <c r="REH58" s="23"/>
      <c r="REI58" s="23"/>
      <c r="REJ58" s="23"/>
      <c r="REK58" s="23"/>
      <c r="REL58" s="23"/>
      <c r="REM58" s="23"/>
      <c r="REN58" s="23"/>
      <c r="REO58" s="23"/>
      <c r="REP58" s="23"/>
      <c r="REQ58" s="23"/>
      <c r="RER58" s="23"/>
      <c r="RES58" s="23"/>
      <c r="RET58" s="23"/>
      <c r="REU58" s="23"/>
      <c r="REV58" s="23"/>
      <c r="REW58" s="23"/>
      <c r="REX58" s="23"/>
      <c r="REY58" s="23"/>
      <c r="REZ58" s="23"/>
      <c r="RFA58" s="23"/>
      <c r="RFB58" s="23"/>
      <c r="RFC58" s="23"/>
      <c r="RFD58" s="23"/>
      <c r="RFE58" s="23"/>
      <c r="RFF58" s="23"/>
      <c r="RFG58" s="23"/>
      <c r="RFH58" s="23"/>
      <c r="RFI58" s="23"/>
      <c r="RFJ58" s="23"/>
      <c r="RFK58" s="23"/>
      <c r="RFL58" s="23"/>
      <c r="RFM58" s="23"/>
      <c r="RFN58" s="23"/>
      <c r="RFO58" s="23"/>
      <c r="RFP58" s="23"/>
      <c r="RFQ58" s="23"/>
      <c r="RFR58" s="23"/>
      <c r="RFS58" s="23"/>
      <c r="RFT58" s="23"/>
      <c r="RFU58" s="23"/>
      <c r="RFV58" s="23"/>
      <c r="RFW58" s="23"/>
      <c r="RFX58" s="23"/>
      <c r="RFY58" s="23"/>
      <c r="RFZ58" s="23"/>
      <c r="RGA58" s="23"/>
      <c r="RGB58" s="23"/>
      <c r="RGC58" s="23"/>
      <c r="RGD58" s="23"/>
      <c r="RGE58" s="23"/>
      <c r="RGF58" s="23"/>
      <c r="RGG58" s="23"/>
      <c r="RGH58" s="23"/>
      <c r="RGI58" s="23"/>
      <c r="RGJ58" s="23"/>
      <c r="RGK58" s="23"/>
      <c r="RGL58" s="23"/>
      <c r="RGM58" s="23"/>
      <c r="RGN58" s="23"/>
      <c r="RGO58" s="23"/>
      <c r="RGP58" s="23"/>
      <c r="RGQ58" s="23"/>
      <c r="RGR58" s="23"/>
      <c r="RGS58" s="23"/>
      <c r="RGT58" s="23"/>
      <c r="RGU58" s="23"/>
      <c r="RGV58" s="23"/>
      <c r="RGW58" s="23"/>
      <c r="RGX58" s="23"/>
      <c r="RGY58" s="23"/>
      <c r="RGZ58" s="23"/>
      <c r="RHA58" s="23"/>
      <c r="RHB58" s="23"/>
      <c r="RHC58" s="23"/>
      <c r="RHD58" s="23"/>
      <c r="RHE58" s="23"/>
      <c r="RHF58" s="23"/>
      <c r="RHG58" s="23"/>
      <c r="RHH58" s="23"/>
      <c r="RHI58" s="23"/>
      <c r="RHJ58" s="23"/>
      <c r="RHK58" s="23"/>
      <c r="RHL58" s="23"/>
      <c r="RHM58" s="23"/>
      <c r="RHN58" s="23"/>
      <c r="RHO58" s="23"/>
      <c r="RHP58" s="23"/>
      <c r="RHQ58" s="23"/>
      <c r="RHR58" s="23"/>
      <c r="RHS58" s="23"/>
      <c r="RHT58" s="23"/>
      <c r="RHU58" s="23"/>
      <c r="RHV58" s="23"/>
      <c r="RHW58" s="23"/>
      <c r="RHX58" s="23"/>
      <c r="RHY58" s="23"/>
      <c r="RHZ58" s="23"/>
      <c r="RIA58" s="23"/>
      <c r="RIB58" s="23"/>
      <c r="RIC58" s="23"/>
      <c r="RID58" s="23"/>
      <c r="RIE58" s="23"/>
      <c r="RIF58" s="23"/>
      <c r="RIG58" s="23"/>
      <c r="RIH58" s="23"/>
      <c r="RII58" s="23"/>
      <c r="RIJ58" s="23"/>
      <c r="RIK58" s="23"/>
      <c r="RIL58" s="23"/>
      <c r="RIM58" s="23"/>
      <c r="RIN58" s="23"/>
      <c r="RIO58" s="23"/>
      <c r="RIP58" s="23"/>
      <c r="RIQ58" s="23"/>
      <c r="RIR58" s="23"/>
      <c r="RIS58" s="23"/>
      <c r="RIT58" s="23"/>
      <c r="RIU58" s="23"/>
      <c r="RIV58" s="23"/>
      <c r="RIW58" s="23"/>
      <c r="RIX58" s="23"/>
      <c r="RIY58" s="23"/>
      <c r="RIZ58" s="23"/>
      <c r="RJA58" s="23"/>
      <c r="RJB58" s="23"/>
      <c r="RJC58" s="23"/>
      <c r="RJD58" s="23"/>
      <c r="RJE58" s="23"/>
      <c r="RJF58" s="23"/>
      <c r="RJG58" s="23"/>
      <c r="RJH58" s="23"/>
      <c r="RJI58" s="23"/>
      <c r="RJJ58" s="23"/>
      <c r="RJK58" s="23"/>
      <c r="RJL58" s="23"/>
      <c r="RJM58" s="23"/>
      <c r="RJN58" s="23"/>
      <c r="RJO58" s="23"/>
      <c r="RJP58" s="23"/>
      <c r="RJQ58" s="23"/>
      <c r="RJR58" s="23"/>
      <c r="RJS58" s="23"/>
      <c r="RJT58" s="23"/>
      <c r="RJU58" s="23"/>
      <c r="RJV58" s="23"/>
      <c r="RJW58" s="23"/>
      <c r="RJX58" s="23"/>
      <c r="RJY58" s="23"/>
      <c r="RJZ58" s="23"/>
      <c r="RKA58" s="23"/>
      <c r="RKB58" s="23"/>
      <c r="RKC58" s="23"/>
      <c r="RKD58" s="23"/>
      <c r="RKE58" s="23"/>
      <c r="RKF58" s="23"/>
      <c r="RKG58" s="23"/>
      <c r="RKH58" s="23"/>
      <c r="RKI58" s="23"/>
      <c r="RKJ58" s="23"/>
      <c r="RKK58" s="23"/>
      <c r="RKL58" s="23"/>
      <c r="RKM58" s="23"/>
      <c r="RKN58" s="23"/>
      <c r="RKO58" s="23"/>
      <c r="RKP58" s="23"/>
      <c r="RKQ58" s="23"/>
      <c r="RKR58" s="23"/>
      <c r="RKS58" s="23"/>
      <c r="RKT58" s="23"/>
      <c r="RKU58" s="23"/>
      <c r="RKV58" s="23"/>
      <c r="RKW58" s="23"/>
      <c r="RKX58" s="23"/>
      <c r="RKY58" s="23"/>
      <c r="RKZ58" s="23"/>
      <c r="RLA58" s="23"/>
      <c r="RLB58" s="23"/>
      <c r="RLC58" s="23"/>
      <c r="RLD58" s="23"/>
      <c r="RLE58" s="23"/>
      <c r="RLF58" s="23"/>
      <c r="RLG58" s="23"/>
      <c r="RLH58" s="23"/>
      <c r="RLI58" s="23"/>
      <c r="RLJ58" s="23"/>
      <c r="RLK58" s="23"/>
      <c r="RLL58" s="23"/>
      <c r="RLM58" s="23"/>
      <c r="RLN58" s="23"/>
      <c r="RLO58" s="23"/>
      <c r="RLP58" s="23"/>
      <c r="RLQ58" s="23"/>
      <c r="RLR58" s="23"/>
      <c r="RLS58" s="23"/>
      <c r="RLT58" s="23"/>
      <c r="RLU58" s="23"/>
      <c r="RLV58" s="23"/>
      <c r="RLW58" s="23"/>
      <c r="RLX58" s="23"/>
      <c r="RLY58" s="23"/>
      <c r="RLZ58" s="23"/>
      <c r="RMA58" s="23"/>
      <c r="RMB58" s="23"/>
      <c r="RMC58" s="23"/>
      <c r="RMD58" s="23"/>
      <c r="RME58" s="23"/>
      <c r="RMF58" s="23"/>
      <c r="RMG58" s="23"/>
      <c r="RMH58" s="23"/>
      <c r="RMI58" s="23"/>
      <c r="RMJ58" s="23"/>
      <c r="RMK58" s="23"/>
      <c r="RML58" s="23"/>
      <c r="RMM58" s="23"/>
      <c r="RMN58" s="23"/>
      <c r="RMO58" s="23"/>
      <c r="RMP58" s="23"/>
      <c r="RMQ58" s="23"/>
      <c r="RMR58" s="23"/>
      <c r="RMS58" s="23"/>
      <c r="RMT58" s="23"/>
      <c r="RMU58" s="23"/>
      <c r="RMV58" s="23"/>
      <c r="RMW58" s="23"/>
      <c r="RMX58" s="23"/>
      <c r="RMY58" s="23"/>
      <c r="RMZ58" s="23"/>
      <c r="RNA58" s="23"/>
      <c r="RNB58" s="23"/>
      <c r="RNC58" s="23"/>
      <c r="RND58" s="23"/>
      <c r="RNE58" s="23"/>
      <c r="RNF58" s="23"/>
      <c r="RNG58" s="23"/>
      <c r="RNH58" s="23"/>
      <c r="RNI58" s="23"/>
      <c r="RNJ58" s="23"/>
      <c r="RNK58" s="23"/>
      <c r="RNL58" s="23"/>
      <c r="RNM58" s="23"/>
      <c r="RNN58" s="23"/>
      <c r="RNO58" s="23"/>
      <c r="RNP58" s="23"/>
      <c r="RNQ58" s="23"/>
      <c r="RNR58" s="23"/>
      <c r="RNS58" s="23"/>
      <c r="RNT58" s="23"/>
      <c r="RNU58" s="23"/>
      <c r="RNV58" s="23"/>
      <c r="RNW58" s="23"/>
      <c r="RNX58" s="23"/>
      <c r="RNY58" s="23"/>
      <c r="RNZ58" s="23"/>
      <c r="ROA58" s="23"/>
      <c r="ROB58" s="23"/>
      <c r="ROC58" s="23"/>
      <c r="ROD58" s="23"/>
      <c r="ROE58" s="23"/>
      <c r="ROF58" s="23"/>
      <c r="ROG58" s="23"/>
      <c r="ROH58" s="23"/>
      <c r="ROI58" s="23"/>
      <c r="ROJ58" s="23"/>
      <c r="ROK58" s="23"/>
      <c r="ROL58" s="23"/>
      <c r="ROM58" s="23"/>
      <c r="RON58" s="23"/>
      <c r="ROO58" s="23"/>
      <c r="ROP58" s="23"/>
      <c r="ROQ58" s="23"/>
      <c r="ROR58" s="23"/>
      <c r="ROS58" s="23"/>
      <c r="ROT58" s="23"/>
      <c r="ROU58" s="23"/>
      <c r="ROV58" s="23"/>
      <c r="ROW58" s="23"/>
      <c r="ROX58" s="23"/>
      <c r="ROY58" s="23"/>
      <c r="ROZ58" s="23"/>
      <c r="RPA58" s="23"/>
      <c r="RPB58" s="23"/>
      <c r="RPC58" s="23"/>
      <c r="RPD58" s="23"/>
      <c r="RPE58" s="23"/>
      <c r="RPF58" s="23"/>
      <c r="RPG58" s="23"/>
      <c r="RPH58" s="23"/>
      <c r="RPI58" s="23"/>
      <c r="RPJ58" s="23"/>
      <c r="RPK58" s="23"/>
      <c r="RPL58" s="23"/>
      <c r="RPM58" s="23"/>
      <c r="RPN58" s="23"/>
      <c r="RPO58" s="23"/>
      <c r="RPP58" s="23"/>
      <c r="RPQ58" s="23"/>
      <c r="RPR58" s="23"/>
      <c r="RPS58" s="23"/>
      <c r="RPT58" s="23"/>
      <c r="RPU58" s="23"/>
      <c r="RPV58" s="23"/>
      <c r="RPW58" s="23"/>
      <c r="RPX58" s="23"/>
      <c r="RPY58" s="23"/>
      <c r="RPZ58" s="23"/>
      <c r="RQA58" s="23"/>
      <c r="RQB58" s="23"/>
      <c r="RQC58" s="23"/>
      <c r="RQD58" s="23"/>
      <c r="RQE58" s="23"/>
      <c r="RQF58" s="23"/>
      <c r="RQG58" s="23"/>
      <c r="RQH58" s="23"/>
      <c r="RQI58" s="23"/>
      <c r="RQJ58" s="23"/>
      <c r="RQK58" s="23"/>
      <c r="RQL58" s="23"/>
      <c r="RQM58" s="23"/>
      <c r="RQN58" s="23"/>
      <c r="RQO58" s="23"/>
      <c r="RQP58" s="23"/>
      <c r="RQQ58" s="23"/>
      <c r="RQR58" s="23"/>
      <c r="RQS58" s="23"/>
      <c r="RQT58" s="23"/>
      <c r="RQU58" s="23"/>
      <c r="RQV58" s="23"/>
      <c r="RQW58" s="23"/>
      <c r="RQX58" s="23"/>
      <c r="RQY58" s="23"/>
      <c r="RQZ58" s="23"/>
      <c r="RRA58" s="23"/>
      <c r="RRB58" s="23"/>
      <c r="RRC58" s="23"/>
      <c r="RRD58" s="23"/>
      <c r="RRE58" s="23"/>
      <c r="RRF58" s="23"/>
      <c r="RRG58" s="23"/>
      <c r="RRH58" s="23"/>
      <c r="RRI58" s="23"/>
      <c r="RRJ58" s="23"/>
      <c r="RRK58" s="23"/>
      <c r="RRL58" s="23"/>
      <c r="RRM58" s="23"/>
      <c r="RRN58" s="23"/>
      <c r="RRO58" s="23"/>
      <c r="RRP58" s="23"/>
      <c r="RRQ58" s="23"/>
      <c r="RRR58" s="23"/>
      <c r="RRS58" s="23"/>
      <c r="RRT58" s="23"/>
      <c r="RRU58" s="23"/>
      <c r="RRV58" s="23"/>
      <c r="RRW58" s="23"/>
      <c r="RRX58" s="23"/>
      <c r="RRY58" s="23"/>
      <c r="RRZ58" s="23"/>
      <c r="RSA58" s="23"/>
      <c r="RSB58" s="23"/>
      <c r="RSC58" s="23"/>
      <c r="RSD58" s="23"/>
      <c r="RSE58" s="23"/>
      <c r="RSF58" s="23"/>
      <c r="RSG58" s="23"/>
      <c r="RSH58" s="23"/>
      <c r="RSI58" s="23"/>
      <c r="RSJ58" s="23"/>
      <c r="RSK58" s="23"/>
      <c r="RSL58" s="23"/>
      <c r="RSM58" s="23"/>
      <c r="RSN58" s="23"/>
      <c r="RSO58" s="23"/>
      <c r="RSP58" s="23"/>
      <c r="RSQ58" s="23"/>
      <c r="RSR58" s="23"/>
      <c r="RSS58" s="23"/>
      <c r="RST58" s="23"/>
      <c r="RSU58" s="23"/>
      <c r="RSV58" s="23"/>
      <c r="RSW58" s="23"/>
      <c r="RSX58" s="23"/>
      <c r="RSY58" s="23"/>
      <c r="RSZ58" s="23"/>
      <c r="RTA58" s="23"/>
      <c r="RTB58" s="23"/>
      <c r="RTC58" s="23"/>
      <c r="RTD58" s="23"/>
      <c r="RTE58" s="23"/>
      <c r="RTF58" s="23"/>
      <c r="RTG58" s="23"/>
      <c r="RTH58" s="23"/>
      <c r="RTI58" s="23"/>
      <c r="RTJ58" s="23"/>
      <c r="RTK58" s="23"/>
      <c r="RTL58" s="23"/>
      <c r="RTM58" s="23"/>
      <c r="RTN58" s="23"/>
      <c r="RTO58" s="23"/>
      <c r="RTP58" s="23"/>
      <c r="RTQ58" s="23"/>
      <c r="RTR58" s="23"/>
      <c r="RTS58" s="23"/>
      <c r="RTT58" s="23"/>
      <c r="RTU58" s="23"/>
      <c r="RTV58" s="23"/>
      <c r="RTW58" s="23"/>
      <c r="RTX58" s="23"/>
      <c r="RTY58" s="23"/>
      <c r="RTZ58" s="23"/>
      <c r="RUA58" s="23"/>
      <c r="RUB58" s="23"/>
      <c r="RUC58" s="23"/>
      <c r="RUD58" s="23"/>
      <c r="RUE58" s="23"/>
      <c r="RUF58" s="23"/>
      <c r="RUG58" s="23"/>
      <c r="RUH58" s="23"/>
      <c r="RUI58" s="23"/>
      <c r="RUJ58" s="23"/>
      <c r="RUK58" s="23"/>
      <c r="RUL58" s="23"/>
      <c r="RUM58" s="23"/>
      <c r="RUN58" s="23"/>
      <c r="RUO58" s="23"/>
      <c r="RUP58" s="23"/>
      <c r="RUQ58" s="23"/>
      <c r="RUR58" s="23"/>
      <c r="RUS58" s="23"/>
      <c r="RUT58" s="23"/>
      <c r="RUU58" s="23"/>
      <c r="RUV58" s="23"/>
      <c r="RUW58" s="23"/>
      <c r="RUX58" s="23"/>
      <c r="RUY58" s="23"/>
      <c r="RUZ58" s="23"/>
      <c r="RVA58" s="23"/>
      <c r="RVB58" s="23"/>
      <c r="RVC58" s="23"/>
      <c r="RVD58" s="23"/>
      <c r="RVE58" s="23"/>
      <c r="RVF58" s="23"/>
      <c r="RVG58" s="23"/>
      <c r="RVH58" s="23"/>
      <c r="RVI58" s="23"/>
      <c r="RVJ58" s="23"/>
      <c r="RVK58" s="23"/>
      <c r="RVL58" s="23"/>
      <c r="RVM58" s="23"/>
      <c r="RVN58" s="23"/>
      <c r="RVO58" s="23"/>
      <c r="RVP58" s="23"/>
      <c r="RVQ58" s="23"/>
      <c r="RVR58" s="23"/>
      <c r="RVS58" s="23"/>
      <c r="RVT58" s="23"/>
      <c r="RVU58" s="23"/>
      <c r="RVV58" s="23"/>
      <c r="RVW58" s="23"/>
      <c r="RVX58" s="23"/>
      <c r="RVY58" s="23"/>
      <c r="RVZ58" s="23"/>
      <c r="RWA58" s="23"/>
      <c r="RWB58" s="23"/>
      <c r="RWC58" s="23"/>
      <c r="RWD58" s="23"/>
      <c r="RWE58" s="23"/>
      <c r="RWF58" s="23"/>
      <c r="RWG58" s="23"/>
      <c r="RWH58" s="23"/>
      <c r="RWI58" s="23"/>
      <c r="RWJ58" s="23"/>
      <c r="RWK58" s="23"/>
      <c r="RWL58" s="23"/>
      <c r="RWM58" s="23"/>
      <c r="RWN58" s="23"/>
      <c r="RWO58" s="23"/>
      <c r="RWP58" s="23"/>
      <c r="RWQ58" s="23"/>
      <c r="RWR58" s="23"/>
      <c r="RWS58" s="23"/>
      <c r="RWT58" s="23"/>
      <c r="RWU58" s="23"/>
      <c r="RWV58" s="23"/>
      <c r="RWW58" s="23"/>
      <c r="RWX58" s="23"/>
      <c r="RWY58" s="23"/>
      <c r="RWZ58" s="23"/>
      <c r="RXA58" s="23"/>
      <c r="RXB58" s="23"/>
      <c r="RXC58" s="23"/>
      <c r="RXD58" s="23"/>
      <c r="RXE58" s="23"/>
      <c r="RXF58" s="23"/>
      <c r="RXG58" s="23"/>
      <c r="RXH58" s="23"/>
      <c r="RXI58" s="23"/>
      <c r="RXJ58" s="23"/>
      <c r="RXK58" s="23"/>
      <c r="RXL58" s="23"/>
      <c r="RXM58" s="23"/>
      <c r="RXN58" s="23"/>
      <c r="RXO58" s="23"/>
      <c r="RXP58" s="23"/>
      <c r="RXQ58" s="23"/>
      <c r="RXR58" s="23"/>
      <c r="RXS58" s="23"/>
      <c r="RXT58" s="23"/>
      <c r="RXU58" s="23"/>
      <c r="RXV58" s="23"/>
      <c r="RXW58" s="23"/>
      <c r="RXX58" s="23"/>
      <c r="RXY58" s="23"/>
      <c r="RXZ58" s="23"/>
      <c r="RYA58" s="23"/>
      <c r="RYB58" s="23"/>
      <c r="RYC58" s="23"/>
      <c r="RYD58" s="23"/>
      <c r="RYE58" s="23"/>
      <c r="RYF58" s="23"/>
      <c r="RYG58" s="23"/>
      <c r="RYH58" s="23"/>
      <c r="RYI58" s="23"/>
      <c r="RYJ58" s="23"/>
      <c r="RYK58" s="23"/>
      <c r="RYL58" s="23"/>
      <c r="RYM58" s="23"/>
      <c r="RYN58" s="23"/>
      <c r="RYO58" s="23"/>
      <c r="RYP58" s="23"/>
      <c r="RYQ58" s="23"/>
      <c r="RYR58" s="23"/>
      <c r="RYS58" s="23"/>
      <c r="RYT58" s="23"/>
      <c r="RYU58" s="23"/>
      <c r="RYV58" s="23"/>
      <c r="RYW58" s="23"/>
      <c r="RYX58" s="23"/>
      <c r="RYY58" s="23"/>
      <c r="RYZ58" s="23"/>
      <c r="RZA58" s="23"/>
      <c r="RZB58" s="23"/>
      <c r="RZC58" s="23"/>
      <c r="RZD58" s="23"/>
      <c r="RZE58" s="23"/>
      <c r="RZF58" s="23"/>
      <c r="RZG58" s="23"/>
      <c r="RZH58" s="23"/>
      <c r="RZI58" s="23"/>
      <c r="RZJ58" s="23"/>
      <c r="RZK58" s="23"/>
      <c r="RZL58" s="23"/>
      <c r="RZM58" s="23"/>
      <c r="RZN58" s="23"/>
      <c r="RZO58" s="23"/>
      <c r="RZP58" s="23"/>
      <c r="RZQ58" s="23"/>
      <c r="RZR58" s="23"/>
      <c r="RZS58" s="23"/>
      <c r="RZT58" s="23"/>
      <c r="RZU58" s="23"/>
      <c r="RZV58" s="23"/>
      <c r="RZW58" s="23"/>
      <c r="RZX58" s="23"/>
      <c r="RZY58" s="23"/>
      <c r="RZZ58" s="23"/>
      <c r="SAA58" s="23"/>
      <c r="SAB58" s="23"/>
      <c r="SAC58" s="23"/>
      <c r="SAD58" s="23"/>
      <c r="SAE58" s="23"/>
      <c r="SAF58" s="23"/>
      <c r="SAG58" s="23"/>
      <c r="SAH58" s="23"/>
      <c r="SAI58" s="23"/>
      <c r="SAJ58" s="23"/>
      <c r="SAK58" s="23"/>
      <c r="SAL58" s="23"/>
      <c r="SAM58" s="23"/>
      <c r="SAN58" s="23"/>
      <c r="SAO58" s="23"/>
      <c r="SAP58" s="23"/>
      <c r="SAQ58" s="23"/>
      <c r="SAR58" s="23"/>
      <c r="SAS58" s="23"/>
      <c r="SAT58" s="23"/>
      <c r="SAU58" s="23"/>
      <c r="SAV58" s="23"/>
      <c r="SAW58" s="23"/>
      <c r="SAX58" s="23"/>
      <c r="SAY58" s="23"/>
      <c r="SAZ58" s="23"/>
      <c r="SBA58" s="23"/>
      <c r="SBB58" s="23"/>
      <c r="SBC58" s="23"/>
      <c r="SBD58" s="23"/>
      <c r="SBE58" s="23"/>
      <c r="SBF58" s="23"/>
      <c r="SBG58" s="23"/>
      <c r="SBH58" s="23"/>
      <c r="SBI58" s="23"/>
      <c r="SBJ58" s="23"/>
      <c r="SBK58" s="23"/>
      <c r="SBL58" s="23"/>
      <c r="SBM58" s="23"/>
      <c r="SBN58" s="23"/>
      <c r="SBO58" s="23"/>
      <c r="SBP58" s="23"/>
      <c r="SBQ58" s="23"/>
      <c r="SBR58" s="23"/>
      <c r="SBS58" s="23"/>
      <c r="SBT58" s="23"/>
      <c r="SBU58" s="23"/>
      <c r="SBV58" s="23"/>
      <c r="SBW58" s="23"/>
      <c r="SBX58" s="23"/>
      <c r="SBY58" s="23"/>
      <c r="SBZ58" s="23"/>
      <c r="SCA58" s="23"/>
      <c r="SCB58" s="23"/>
      <c r="SCC58" s="23"/>
      <c r="SCD58" s="23"/>
      <c r="SCE58" s="23"/>
      <c r="SCF58" s="23"/>
      <c r="SCG58" s="23"/>
      <c r="SCH58" s="23"/>
      <c r="SCI58" s="23"/>
      <c r="SCJ58" s="23"/>
      <c r="SCK58" s="23"/>
      <c r="SCL58" s="23"/>
      <c r="SCM58" s="23"/>
      <c r="SCN58" s="23"/>
      <c r="SCO58" s="23"/>
      <c r="SCP58" s="23"/>
      <c r="SCQ58" s="23"/>
      <c r="SCR58" s="23"/>
      <c r="SCS58" s="23"/>
      <c r="SCT58" s="23"/>
      <c r="SCU58" s="23"/>
      <c r="SCV58" s="23"/>
      <c r="SCW58" s="23"/>
      <c r="SCX58" s="23"/>
      <c r="SCY58" s="23"/>
      <c r="SCZ58" s="23"/>
      <c r="SDA58" s="23"/>
      <c r="SDB58" s="23"/>
      <c r="SDC58" s="23"/>
      <c r="SDD58" s="23"/>
      <c r="SDE58" s="23"/>
      <c r="SDF58" s="23"/>
      <c r="SDG58" s="23"/>
      <c r="SDH58" s="23"/>
      <c r="SDI58" s="23"/>
      <c r="SDJ58" s="23"/>
      <c r="SDK58" s="23"/>
      <c r="SDL58" s="23"/>
      <c r="SDM58" s="23"/>
      <c r="SDN58" s="23"/>
      <c r="SDO58" s="23"/>
      <c r="SDP58" s="23"/>
      <c r="SDQ58" s="23"/>
      <c r="SDR58" s="23"/>
      <c r="SDS58" s="23"/>
      <c r="SDT58" s="23"/>
      <c r="SDU58" s="23"/>
      <c r="SDV58" s="23"/>
      <c r="SDW58" s="23"/>
      <c r="SDX58" s="23"/>
      <c r="SDY58" s="23"/>
      <c r="SDZ58" s="23"/>
      <c r="SEA58" s="23"/>
      <c r="SEB58" s="23"/>
      <c r="SEC58" s="23"/>
      <c r="SED58" s="23"/>
      <c r="SEE58" s="23"/>
      <c r="SEF58" s="23"/>
      <c r="SEG58" s="23"/>
      <c r="SEH58" s="23"/>
      <c r="SEI58" s="23"/>
      <c r="SEJ58" s="23"/>
      <c r="SEK58" s="23"/>
      <c r="SEL58" s="23"/>
      <c r="SEM58" s="23"/>
      <c r="SEN58" s="23"/>
      <c r="SEO58" s="23"/>
      <c r="SEP58" s="23"/>
      <c r="SEQ58" s="23"/>
      <c r="SER58" s="23"/>
      <c r="SES58" s="23"/>
      <c r="SET58" s="23"/>
      <c r="SEU58" s="23"/>
      <c r="SEV58" s="23"/>
      <c r="SEW58" s="23"/>
      <c r="SEX58" s="23"/>
      <c r="SEY58" s="23"/>
      <c r="SEZ58" s="23"/>
      <c r="SFA58" s="23"/>
      <c r="SFB58" s="23"/>
      <c r="SFC58" s="23"/>
      <c r="SFD58" s="23"/>
      <c r="SFE58" s="23"/>
      <c r="SFF58" s="23"/>
      <c r="SFG58" s="23"/>
      <c r="SFH58" s="23"/>
      <c r="SFI58" s="23"/>
      <c r="SFJ58" s="23"/>
      <c r="SFK58" s="23"/>
      <c r="SFL58" s="23"/>
      <c r="SFM58" s="23"/>
      <c r="SFN58" s="23"/>
      <c r="SFO58" s="23"/>
      <c r="SFP58" s="23"/>
      <c r="SFQ58" s="23"/>
      <c r="SFR58" s="23"/>
      <c r="SFS58" s="23"/>
      <c r="SFT58" s="23"/>
      <c r="SFU58" s="23"/>
      <c r="SFV58" s="23"/>
      <c r="SFW58" s="23"/>
      <c r="SFX58" s="23"/>
      <c r="SFY58" s="23"/>
      <c r="SFZ58" s="23"/>
      <c r="SGA58" s="23"/>
      <c r="SGB58" s="23"/>
      <c r="SGC58" s="23"/>
      <c r="SGD58" s="23"/>
      <c r="SGE58" s="23"/>
      <c r="SGF58" s="23"/>
      <c r="SGG58" s="23"/>
      <c r="SGH58" s="23"/>
      <c r="SGI58" s="23"/>
      <c r="SGJ58" s="23"/>
      <c r="SGK58" s="23"/>
      <c r="SGL58" s="23"/>
      <c r="SGM58" s="23"/>
      <c r="SGN58" s="23"/>
      <c r="SGO58" s="23"/>
      <c r="SGP58" s="23"/>
      <c r="SGQ58" s="23"/>
      <c r="SGR58" s="23"/>
      <c r="SGS58" s="23"/>
      <c r="SGT58" s="23"/>
      <c r="SGU58" s="23"/>
      <c r="SGV58" s="23"/>
      <c r="SGW58" s="23"/>
      <c r="SGX58" s="23"/>
      <c r="SGY58" s="23"/>
      <c r="SGZ58" s="23"/>
      <c r="SHA58" s="23"/>
      <c r="SHB58" s="23"/>
      <c r="SHC58" s="23"/>
      <c r="SHD58" s="23"/>
      <c r="SHE58" s="23"/>
      <c r="SHF58" s="23"/>
      <c r="SHG58" s="23"/>
      <c r="SHH58" s="23"/>
      <c r="SHI58" s="23"/>
      <c r="SHJ58" s="23"/>
      <c r="SHK58" s="23"/>
      <c r="SHL58" s="23"/>
      <c r="SHM58" s="23"/>
      <c r="SHN58" s="23"/>
      <c r="SHO58" s="23"/>
      <c r="SHP58" s="23"/>
      <c r="SHQ58" s="23"/>
      <c r="SHR58" s="23"/>
      <c r="SHS58" s="23"/>
      <c r="SHT58" s="23"/>
      <c r="SHU58" s="23"/>
      <c r="SHV58" s="23"/>
      <c r="SHW58" s="23"/>
      <c r="SHX58" s="23"/>
      <c r="SHY58" s="23"/>
      <c r="SHZ58" s="23"/>
      <c r="SIA58" s="23"/>
      <c r="SIB58" s="23"/>
      <c r="SIC58" s="23"/>
      <c r="SID58" s="23"/>
      <c r="SIE58" s="23"/>
      <c r="SIF58" s="23"/>
      <c r="SIG58" s="23"/>
      <c r="SIH58" s="23"/>
      <c r="SII58" s="23"/>
      <c r="SIJ58" s="23"/>
      <c r="SIK58" s="23"/>
      <c r="SIL58" s="23"/>
      <c r="SIM58" s="23"/>
      <c r="SIN58" s="23"/>
      <c r="SIO58" s="23"/>
      <c r="SIP58" s="23"/>
      <c r="SIQ58" s="23"/>
      <c r="SIR58" s="23"/>
      <c r="SIS58" s="23"/>
      <c r="SIT58" s="23"/>
      <c r="SIU58" s="23"/>
      <c r="SIV58" s="23"/>
      <c r="SIW58" s="23"/>
      <c r="SIX58" s="23"/>
      <c r="SIY58" s="23"/>
      <c r="SIZ58" s="23"/>
      <c r="SJA58" s="23"/>
      <c r="SJB58" s="23"/>
      <c r="SJC58" s="23"/>
      <c r="SJD58" s="23"/>
      <c r="SJE58" s="23"/>
      <c r="SJF58" s="23"/>
      <c r="SJG58" s="23"/>
      <c r="SJH58" s="23"/>
      <c r="SJI58" s="23"/>
      <c r="SJJ58" s="23"/>
      <c r="SJK58" s="23"/>
      <c r="SJL58" s="23"/>
      <c r="SJM58" s="23"/>
      <c r="SJN58" s="23"/>
      <c r="SJO58" s="23"/>
      <c r="SJP58" s="23"/>
      <c r="SJQ58" s="23"/>
      <c r="SJR58" s="23"/>
      <c r="SJS58" s="23"/>
      <c r="SJT58" s="23"/>
      <c r="SJU58" s="23"/>
      <c r="SJV58" s="23"/>
      <c r="SJW58" s="23"/>
      <c r="SJX58" s="23"/>
      <c r="SJY58" s="23"/>
      <c r="SJZ58" s="23"/>
      <c r="SKA58" s="23"/>
      <c r="SKB58" s="23"/>
      <c r="SKC58" s="23"/>
      <c r="SKD58" s="23"/>
      <c r="SKE58" s="23"/>
      <c r="SKF58" s="23"/>
      <c r="SKG58" s="23"/>
      <c r="SKH58" s="23"/>
      <c r="SKI58" s="23"/>
      <c r="SKJ58" s="23"/>
      <c r="SKK58" s="23"/>
      <c r="SKL58" s="23"/>
      <c r="SKM58" s="23"/>
      <c r="SKN58" s="23"/>
      <c r="SKO58" s="23"/>
      <c r="SKP58" s="23"/>
      <c r="SKQ58" s="23"/>
      <c r="SKR58" s="23"/>
      <c r="SKS58" s="23"/>
      <c r="SKT58" s="23"/>
      <c r="SKU58" s="23"/>
      <c r="SKV58" s="23"/>
      <c r="SKW58" s="23"/>
      <c r="SKX58" s="23"/>
      <c r="SKY58" s="23"/>
      <c r="SKZ58" s="23"/>
      <c r="SLA58" s="23"/>
      <c r="SLB58" s="23"/>
      <c r="SLC58" s="23"/>
      <c r="SLD58" s="23"/>
      <c r="SLE58" s="23"/>
      <c r="SLF58" s="23"/>
      <c r="SLG58" s="23"/>
      <c r="SLH58" s="23"/>
      <c r="SLI58" s="23"/>
      <c r="SLJ58" s="23"/>
      <c r="SLK58" s="23"/>
      <c r="SLL58" s="23"/>
      <c r="SLM58" s="23"/>
      <c r="SLN58" s="23"/>
      <c r="SLO58" s="23"/>
      <c r="SLP58" s="23"/>
      <c r="SLQ58" s="23"/>
      <c r="SLR58" s="23"/>
      <c r="SLS58" s="23"/>
      <c r="SLT58" s="23"/>
      <c r="SLU58" s="23"/>
      <c r="SLV58" s="23"/>
      <c r="SLW58" s="23"/>
      <c r="SLX58" s="23"/>
      <c r="SLY58" s="23"/>
      <c r="SLZ58" s="23"/>
      <c r="SMA58" s="23"/>
      <c r="SMB58" s="23"/>
      <c r="SMC58" s="23"/>
      <c r="SMD58" s="23"/>
      <c r="SME58" s="23"/>
      <c r="SMF58" s="23"/>
      <c r="SMG58" s="23"/>
      <c r="SMH58" s="23"/>
      <c r="SMI58" s="23"/>
      <c r="SMJ58" s="23"/>
      <c r="SMK58" s="23"/>
      <c r="SML58" s="23"/>
      <c r="SMM58" s="23"/>
      <c r="SMN58" s="23"/>
      <c r="SMO58" s="23"/>
      <c r="SMP58" s="23"/>
      <c r="SMQ58" s="23"/>
      <c r="SMR58" s="23"/>
      <c r="SMS58" s="23"/>
      <c r="SMT58" s="23"/>
      <c r="SMU58" s="23"/>
      <c r="SMV58" s="23"/>
      <c r="SMW58" s="23"/>
      <c r="SMX58" s="23"/>
      <c r="SMY58" s="23"/>
      <c r="SMZ58" s="23"/>
      <c r="SNA58" s="23"/>
      <c r="SNB58" s="23"/>
      <c r="SNC58" s="23"/>
      <c r="SND58" s="23"/>
      <c r="SNE58" s="23"/>
      <c r="SNF58" s="23"/>
      <c r="SNG58" s="23"/>
      <c r="SNH58" s="23"/>
      <c r="SNI58" s="23"/>
      <c r="SNJ58" s="23"/>
      <c r="SNK58" s="23"/>
      <c r="SNL58" s="23"/>
      <c r="SNM58" s="23"/>
      <c r="SNN58" s="23"/>
      <c r="SNO58" s="23"/>
      <c r="SNP58" s="23"/>
      <c r="SNQ58" s="23"/>
      <c r="SNR58" s="23"/>
      <c r="SNS58" s="23"/>
      <c r="SNT58" s="23"/>
      <c r="SNU58" s="23"/>
      <c r="SNV58" s="23"/>
      <c r="SNW58" s="23"/>
      <c r="SNX58" s="23"/>
      <c r="SNY58" s="23"/>
      <c r="SNZ58" s="23"/>
      <c r="SOA58" s="23"/>
      <c r="SOB58" s="23"/>
      <c r="SOC58" s="23"/>
      <c r="SOD58" s="23"/>
      <c r="SOE58" s="23"/>
      <c r="SOF58" s="23"/>
      <c r="SOG58" s="23"/>
      <c r="SOH58" s="23"/>
      <c r="SOI58" s="23"/>
      <c r="SOJ58" s="23"/>
      <c r="SOK58" s="23"/>
      <c r="SOL58" s="23"/>
      <c r="SOM58" s="23"/>
      <c r="SON58" s="23"/>
      <c r="SOO58" s="23"/>
      <c r="SOP58" s="23"/>
      <c r="SOQ58" s="23"/>
      <c r="SOR58" s="23"/>
      <c r="SOS58" s="23"/>
      <c r="SOT58" s="23"/>
      <c r="SOU58" s="23"/>
      <c r="SOV58" s="23"/>
      <c r="SOW58" s="23"/>
      <c r="SOX58" s="23"/>
      <c r="SOY58" s="23"/>
      <c r="SOZ58" s="23"/>
      <c r="SPA58" s="23"/>
      <c r="SPB58" s="23"/>
      <c r="SPC58" s="23"/>
      <c r="SPD58" s="23"/>
      <c r="SPE58" s="23"/>
      <c r="SPF58" s="23"/>
      <c r="SPG58" s="23"/>
      <c r="SPH58" s="23"/>
      <c r="SPI58" s="23"/>
      <c r="SPJ58" s="23"/>
      <c r="SPK58" s="23"/>
      <c r="SPL58" s="23"/>
      <c r="SPM58" s="23"/>
      <c r="SPN58" s="23"/>
      <c r="SPO58" s="23"/>
      <c r="SPP58" s="23"/>
      <c r="SPQ58" s="23"/>
      <c r="SPR58" s="23"/>
      <c r="SPS58" s="23"/>
      <c r="SPT58" s="23"/>
      <c r="SPU58" s="23"/>
      <c r="SPV58" s="23"/>
      <c r="SPW58" s="23"/>
      <c r="SPX58" s="23"/>
      <c r="SPY58" s="23"/>
      <c r="SPZ58" s="23"/>
      <c r="SQA58" s="23"/>
      <c r="SQB58" s="23"/>
      <c r="SQC58" s="23"/>
      <c r="SQD58" s="23"/>
      <c r="SQE58" s="23"/>
      <c r="SQF58" s="23"/>
      <c r="SQG58" s="23"/>
      <c r="SQH58" s="23"/>
      <c r="SQI58" s="23"/>
      <c r="SQJ58" s="23"/>
      <c r="SQK58" s="23"/>
      <c r="SQL58" s="23"/>
      <c r="SQM58" s="23"/>
      <c r="SQN58" s="23"/>
      <c r="SQO58" s="23"/>
      <c r="SQP58" s="23"/>
      <c r="SQQ58" s="23"/>
      <c r="SQR58" s="23"/>
      <c r="SQS58" s="23"/>
      <c r="SQT58" s="23"/>
      <c r="SQU58" s="23"/>
      <c r="SQV58" s="23"/>
      <c r="SQW58" s="23"/>
      <c r="SQX58" s="23"/>
      <c r="SQY58" s="23"/>
      <c r="SQZ58" s="23"/>
      <c r="SRA58" s="23"/>
      <c r="SRB58" s="23"/>
      <c r="SRC58" s="23"/>
      <c r="SRD58" s="23"/>
      <c r="SRE58" s="23"/>
      <c r="SRF58" s="23"/>
      <c r="SRG58" s="23"/>
      <c r="SRH58" s="23"/>
      <c r="SRI58" s="23"/>
      <c r="SRJ58" s="23"/>
      <c r="SRK58" s="23"/>
      <c r="SRL58" s="23"/>
      <c r="SRM58" s="23"/>
      <c r="SRN58" s="23"/>
      <c r="SRO58" s="23"/>
      <c r="SRP58" s="23"/>
      <c r="SRQ58" s="23"/>
      <c r="SRR58" s="23"/>
      <c r="SRS58" s="23"/>
      <c r="SRT58" s="23"/>
      <c r="SRU58" s="23"/>
      <c r="SRV58" s="23"/>
      <c r="SRW58" s="23"/>
      <c r="SRX58" s="23"/>
      <c r="SRY58" s="23"/>
      <c r="SRZ58" s="23"/>
      <c r="SSA58" s="23"/>
      <c r="SSB58" s="23"/>
      <c r="SSC58" s="23"/>
      <c r="SSD58" s="23"/>
      <c r="SSE58" s="23"/>
      <c r="SSF58" s="23"/>
      <c r="SSG58" s="23"/>
      <c r="SSH58" s="23"/>
      <c r="SSI58" s="23"/>
      <c r="SSJ58" s="23"/>
      <c r="SSK58" s="23"/>
      <c r="SSL58" s="23"/>
      <c r="SSM58" s="23"/>
      <c r="SSN58" s="23"/>
      <c r="SSO58" s="23"/>
      <c r="SSP58" s="23"/>
      <c r="SSQ58" s="23"/>
      <c r="SSR58" s="23"/>
      <c r="SSS58" s="23"/>
      <c r="SST58" s="23"/>
      <c r="SSU58" s="23"/>
      <c r="SSV58" s="23"/>
      <c r="SSW58" s="23"/>
      <c r="SSX58" s="23"/>
      <c r="SSY58" s="23"/>
      <c r="SSZ58" s="23"/>
      <c r="STA58" s="23"/>
      <c r="STB58" s="23"/>
      <c r="STC58" s="23"/>
      <c r="STD58" s="23"/>
      <c r="STE58" s="23"/>
      <c r="STF58" s="23"/>
      <c r="STG58" s="23"/>
      <c r="STH58" s="23"/>
      <c r="STI58" s="23"/>
      <c r="STJ58" s="23"/>
      <c r="STK58" s="23"/>
      <c r="STL58" s="23"/>
      <c r="STM58" s="23"/>
      <c r="STN58" s="23"/>
      <c r="STO58" s="23"/>
      <c r="STP58" s="23"/>
      <c r="STQ58" s="23"/>
      <c r="STR58" s="23"/>
      <c r="STS58" s="23"/>
      <c r="STT58" s="23"/>
      <c r="STU58" s="23"/>
      <c r="STV58" s="23"/>
      <c r="STW58" s="23"/>
      <c r="STX58" s="23"/>
      <c r="STY58" s="23"/>
      <c r="STZ58" s="23"/>
      <c r="SUA58" s="23"/>
      <c r="SUB58" s="23"/>
      <c r="SUC58" s="23"/>
      <c r="SUD58" s="23"/>
      <c r="SUE58" s="23"/>
      <c r="SUF58" s="23"/>
      <c r="SUG58" s="23"/>
      <c r="SUH58" s="23"/>
      <c r="SUI58" s="23"/>
      <c r="SUJ58" s="23"/>
      <c r="SUK58" s="23"/>
      <c r="SUL58" s="23"/>
      <c r="SUM58" s="23"/>
      <c r="SUN58" s="23"/>
      <c r="SUO58" s="23"/>
      <c r="SUP58" s="23"/>
      <c r="SUQ58" s="23"/>
      <c r="SUR58" s="23"/>
      <c r="SUS58" s="23"/>
      <c r="SUT58" s="23"/>
      <c r="SUU58" s="23"/>
      <c r="SUV58" s="23"/>
      <c r="SUW58" s="23"/>
      <c r="SUX58" s="23"/>
      <c r="SUY58" s="23"/>
      <c r="SUZ58" s="23"/>
      <c r="SVA58" s="23"/>
      <c r="SVB58" s="23"/>
      <c r="SVC58" s="23"/>
      <c r="SVD58" s="23"/>
      <c r="SVE58" s="23"/>
      <c r="SVF58" s="23"/>
      <c r="SVG58" s="23"/>
      <c r="SVH58" s="23"/>
      <c r="SVI58" s="23"/>
      <c r="SVJ58" s="23"/>
      <c r="SVK58" s="23"/>
      <c r="SVL58" s="23"/>
      <c r="SVM58" s="23"/>
      <c r="SVN58" s="23"/>
      <c r="SVO58" s="23"/>
      <c r="SVP58" s="23"/>
      <c r="SVQ58" s="23"/>
      <c r="SVR58" s="23"/>
      <c r="SVS58" s="23"/>
      <c r="SVT58" s="23"/>
      <c r="SVU58" s="23"/>
      <c r="SVV58" s="23"/>
      <c r="SVW58" s="23"/>
      <c r="SVX58" s="23"/>
      <c r="SVY58" s="23"/>
      <c r="SVZ58" s="23"/>
      <c r="SWA58" s="23"/>
      <c r="SWB58" s="23"/>
      <c r="SWC58" s="23"/>
      <c r="SWD58" s="23"/>
      <c r="SWE58" s="23"/>
      <c r="SWF58" s="23"/>
      <c r="SWG58" s="23"/>
      <c r="SWH58" s="23"/>
      <c r="SWI58" s="23"/>
      <c r="SWJ58" s="23"/>
      <c r="SWK58" s="23"/>
      <c r="SWL58" s="23"/>
      <c r="SWM58" s="23"/>
      <c r="SWN58" s="23"/>
      <c r="SWO58" s="23"/>
      <c r="SWP58" s="23"/>
      <c r="SWQ58" s="23"/>
      <c r="SWR58" s="23"/>
      <c r="SWS58" s="23"/>
      <c r="SWT58" s="23"/>
      <c r="SWU58" s="23"/>
      <c r="SWV58" s="23"/>
      <c r="SWW58" s="23"/>
      <c r="SWX58" s="23"/>
      <c r="SWY58" s="23"/>
      <c r="SWZ58" s="23"/>
      <c r="SXA58" s="23"/>
      <c r="SXB58" s="23"/>
      <c r="SXC58" s="23"/>
      <c r="SXD58" s="23"/>
      <c r="SXE58" s="23"/>
      <c r="SXF58" s="23"/>
      <c r="SXG58" s="23"/>
      <c r="SXH58" s="23"/>
      <c r="SXI58" s="23"/>
      <c r="SXJ58" s="23"/>
      <c r="SXK58" s="23"/>
      <c r="SXL58" s="23"/>
      <c r="SXM58" s="23"/>
      <c r="SXN58" s="23"/>
      <c r="SXO58" s="23"/>
      <c r="SXP58" s="23"/>
      <c r="SXQ58" s="23"/>
      <c r="SXR58" s="23"/>
      <c r="SXS58" s="23"/>
      <c r="SXT58" s="23"/>
      <c r="SXU58" s="23"/>
      <c r="SXV58" s="23"/>
      <c r="SXW58" s="23"/>
      <c r="SXX58" s="23"/>
      <c r="SXY58" s="23"/>
      <c r="SXZ58" s="23"/>
      <c r="SYA58" s="23"/>
      <c r="SYB58" s="23"/>
      <c r="SYC58" s="23"/>
      <c r="SYD58" s="23"/>
      <c r="SYE58" s="23"/>
      <c r="SYF58" s="23"/>
      <c r="SYG58" s="23"/>
      <c r="SYH58" s="23"/>
      <c r="SYI58" s="23"/>
      <c r="SYJ58" s="23"/>
      <c r="SYK58" s="23"/>
      <c r="SYL58" s="23"/>
      <c r="SYM58" s="23"/>
      <c r="SYN58" s="23"/>
      <c r="SYO58" s="23"/>
      <c r="SYP58" s="23"/>
      <c r="SYQ58" s="23"/>
      <c r="SYR58" s="23"/>
      <c r="SYS58" s="23"/>
      <c r="SYT58" s="23"/>
      <c r="SYU58" s="23"/>
      <c r="SYV58" s="23"/>
      <c r="SYW58" s="23"/>
      <c r="SYX58" s="23"/>
      <c r="SYY58" s="23"/>
      <c r="SYZ58" s="23"/>
      <c r="SZA58" s="23"/>
      <c r="SZB58" s="23"/>
      <c r="SZC58" s="23"/>
      <c r="SZD58" s="23"/>
      <c r="SZE58" s="23"/>
      <c r="SZF58" s="23"/>
      <c r="SZG58" s="23"/>
      <c r="SZH58" s="23"/>
      <c r="SZI58" s="23"/>
      <c r="SZJ58" s="23"/>
      <c r="SZK58" s="23"/>
      <c r="SZL58" s="23"/>
      <c r="SZM58" s="23"/>
      <c r="SZN58" s="23"/>
      <c r="SZO58" s="23"/>
      <c r="SZP58" s="23"/>
      <c r="SZQ58" s="23"/>
      <c r="SZR58" s="23"/>
      <c r="SZS58" s="23"/>
      <c r="SZT58" s="23"/>
      <c r="SZU58" s="23"/>
      <c r="SZV58" s="23"/>
      <c r="SZW58" s="23"/>
      <c r="SZX58" s="23"/>
      <c r="SZY58" s="23"/>
      <c r="SZZ58" s="23"/>
      <c r="TAA58" s="23"/>
      <c r="TAB58" s="23"/>
      <c r="TAC58" s="23"/>
      <c r="TAD58" s="23"/>
      <c r="TAE58" s="23"/>
      <c r="TAF58" s="23"/>
      <c r="TAG58" s="23"/>
      <c r="TAH58" s="23"/>
      <c r="TAI58" s="23"/>
      <c r="TAJ58" s="23"/>
      <c r="TAK58" s="23"/>
      <c r="TAL58" s="23"/>
      <c r="TAM58" s="23"/>
      <c r="TAN58" s="23"/>
      <c r="TAO58" s="23"/>
      <c r="TAP58" s="23"/>
      <c r="TAQ58" s="23"/>
      <c r="TAR58" s="23"/>
      <c r="TAS58" s="23"/>
      <c r="TAT58" s="23"/>
      <c r="TAU58" s="23"/>
      <c r="TAV58" s="23"/>
      <c r="TAW58" s="23"/>
      <c r="TAX58" s="23"/>
      <c r="TAY58" s="23"/>
      <c r="TAZ58" s="23"/>
      <c r="TBA58" s="23"/>
      <c r="TBB58" s="23"/>
      <c r="TBC58" s="23"/>
      <c r="TBD58" s="23"/>
      <c r="TBE58" s="23"/>
      <c r="TBF58" s="23"/>
      <c r="TBG58" s="23"/>
      <c r="TBH58" s="23"/>
      <c r="TBI58" s="23"/>
      <c r="TBJ58" s="23"/>
      <c r="TBK58" s="23"/>
      <c r="TBL58" s="23"/>
      <c r="TBM58" s="23"/>
      <c r="TBN58" s="23"/>
      <c r="TBO58" s="23"/>
      <c r="TBP58" s="23"/>
      <c r="TBQ58" s="23"/>
      <c r="TBR58" s="23"/>
      <c r="TBS58" s="23"/>
      <c r="TBT58" s="23"/>
      <c r="TBU58" s="23"/>
      <c r="TBV58" s="23"/>
      <c r="TBW58" s="23"/>
      <c r="TBX58" s="23"/>
      <c r="TBY58" s="23"/>
      <c r="TBZ58" s="23"/>
      <c r="TCA58" s="23"/>
      <c r="TCB58" s="23"/>
      <c r="TCC58" s="23"/>
      <c r="TCD58" s="23"/>
      <c r="TCE58" s="23"/>
      <c r="TCF58" s="23"/>
      <c r="TCG58" s="23"/>
      <c r="TCH58" s="23"/>
      <c r="TCI58" s="23"/>
      <c r="TCJ58" s="23"/>
      <c r="TCK58" s="23"/>
      <c r="TCL58" s="23"/>
      <c r="TCM58" s="23"/>
      <c r="TCN58" s="23"/>
      <c r="TCO58" s="23"/>
      <c r="TCP58" s="23"/>
      <c r="TCQ58" s="23"/>
      <c r="TCR58" s="23"/>
      <c r="TCS58" s="23"/>
      <c r="TCT58" s="23"/>
      <c r="TCU58" s="23"/>
      <c r="TCV58" s="23"/>
      <c r="TCW58" s="23"/>
      <c r="TCX58" s="23"/>
      <c r="TCY58" s="23"/>
      <c r="TCZ58" s="23"/>
      <c r="TDA58" s="23"/>
      <c r="TDB58" s="23"/>
      <c r="TDC58" s="23"/>
      <c r="TDD58" s="23"/>
      <c r="TDE58" s="23"/>
      <c r="TDF58" s="23"/>
      <c r="TDG58" s="23"/>
      <c r="TDH58" s="23"/>
      <c r="TDI58" s="23"/>
      <c r="TDJ58" s="23"/>
      <c r="TDK58" s="23"/>
      <c r="TDL58" s="23"/>
      <c r="TDM58" s="23"/>
      <c r="TDN58" s="23"/>
      <c r="TDO58" s="23"/>
      <c r="TDP58" s="23"/>
      <c r="TDQ58" s="23"/>
      <c r="TDR58" s="23"/>
      <c r="TDS58" s="23"/>
      <c r="TDT58" s="23"/>
      <c r="TDU58" s="23"/>
      <c r="TDV58" s="23"/>
      <c r="TDW58" s="23"/>
      <c r="TDX58" s="23"/>
      <c r="TDY58" s="23"/>
      <c r="TDZ58" s="23"/>
      <c r="TEA58" s="23"/>
      <c r="TEB58" s="23"/>
      <c r="TEC58" s="23"/>
      <c r="TED58" s="23"/>
      <c r="TEE58" s="23"/>
      <c r="TEF58" s="23"/>
      <c r="TEG58" s="23"/>
      <c r="TEH58" s="23"/>
      <c r="TEI58" s="23"/>
      <c r="TEJ58" s="23"/>
      <c r="TEK58" s="23"/>
      <c r="TEL58" s="23"/>
      <c r="TEM58" s="23"/>
      <c r="TEN58" s="23"/>
      <c r="TEO58" s="23"/>
      <c r="TEP58" s="23"/>
      <c r="TEQ58" s="23"/>
      <c r="TER58" s="23"/>
      <c r="TES58" s="23"/>
      <c r="TET58" s="23"/>
      <c r="TEU58" s="23"/>
      <c r="TEV58" s="23"/>
      <c r="TEW58" s="23"/>
      <c r="TEX58" s="23"/>
      <c r="TEY58" s="23"/>
      <c r="TEZ58" s="23"/>
      <c r="TFA58" s="23"/>
      <c r="TFB58" s="23"/>
      <c r="TFC58" s="23"/>
      <c r="TFD58" s="23"/>
      <c r="TFE58" s="23"/>
      <c r="TFF58" s="23"/>
      <c r="TFG58" s="23"/>
      <c r="TFH58" s="23"/>
      <c r="TFI58" s="23"/>
      <c r="TFJ58" s="23"/>
      <c r="TFK58" s="23"/>
      <c r="TFL58" s="23"/>
      <c r="TFM58" s="23"/>
      <c r="TFN58" s="23"/>
      <c r="TFO58" s="23"/>
      <c r="TFP58" s="23"/>
      <c r="TFQ58" s="23"/>
      <c r="TFR58" s="23"/>
      <c r="TFS58" s="23"/>
      <c r="TFT58" s="23"/>
      <c r="TFU58" s="23"/>
      <c r="TFV58" s="23"/>
      <c r="TFW58" s="23"/>
      <c r="TFX58" s="23"/>
      <c r="TFY58" s="23"/>
      <c r="TFZ58" s="23"/>
      <c r="TGA58" s="23"/>
      <c r="TGB58" s="23"/>
      <c r="TGC58" s="23"/>
      <c r="TGD58" s="23"/>
      <c r="TGE58" s="23"/>
      <c r="TGF58" s="23"/>
      <c r="TGG58" s="23"/>
      <c r="TGH58" s="23"/>
      <c r="TGI58" s="23"/>
      <c r="TGJ58" s="23"/>
      <c r="TGK58" s="23"/>
      <c r="TGL58" s="23"/>
      <c r="TGM58" s="23"/>
      <c r="TGN58" s="23"/>
      <c r="TGO58" s="23"/>
      <c r="TGP58" s="23"/>
      <c r="TGQ58" s="23"/>
      <c r="TGR58" s="23"/>
      <c r="TGS58" s="23"/>
      <c r="TGT58" s="23"/>
      <c r="TGU58" s="23"/>
      <c r="TGV58" s="23"/>
      <c r="TGW58" s="23"/>
      <c r="TGX58" s="23"/>
      <c r="TGY58" s="23"/>
      <c r="TGZ58" s="23"/>
      <c r="THA58" s="23"/>
      <c r="THB58" s="23"/>
      <c r="THC58" s="23"/>
      <c r="THD58" s="23"/>
      <c r="THE58" s="23"/>
      <c r="THF58" s="23"/>
      <c r="THG58" s="23"/>
      <c r="THH58" s="23"/>
      <c r="THI58" s="23"/>
      <c r="THJ58" s="23"/>
      <c r="THK58" s="23"/>
      <c r="THL58" s="23"/>
      <c r="THM58" s="23"/>
      <c r="THN58" s="23"/>
      <c r="THO58" s="23"/>
      <c r="THP58" s="23"/>
      <c r="THQ58" s="23"/>
      <c r="THR58" s="23"/>
      <c r="THS58" s="23"/>
      <c r="THT58" s="23"/>
      <c r="THU58" s="23"/>
      <c r="THV58" s="23"/>
      <c r="THW58" s="23"/>
      <c r="THX58" s="23"/>
      <c r="THY58" s="23"/>
      <c r="THZ58" s="23"/>
      <c r="TIA58" s="23"/>
      <c r="TIB58" s="23"/>
      <c r="TIC58" s="23"/>
      <c r="TID58" s="23"/>
      <c r="TIE58" s="23"/>
      <c r="TIF58" s="23"/>
      <c r="TIG58" s="23"/>
      <c r="TIH58" s="23"/>
      <c r="TII58" s="23"/>
      <c r="TIJ58" s="23"/>
      <c r="TIK58" s="23"/>
      <c r="TIL58" s="23"/>
      <c r="TIM58" s="23"/>
      <c r="TIN58" s="23"/>
      <c r="TIO58" s="23"/>
      <c r="TIP58" s="23"/>
      <c r="TIQ58" s="23"/>
      <c r="TIR58" s="23"/>
      <c r="TIS58" s="23"/>
      <c r="TIT58" s="23"/>
      <c r="TIU58" s="23"/>
      <c r="TIV58" s="23"/>
      <c r="TIW58" s="23"/>
      <c r="TIX58" s="23"/>
      <c r="TIY58" s="23"/>
      <c r="TIZ58" s="23"/>
      <c r="TJA58" s="23"/>
      <c r="TJB58" s="23"/>
      <c r="TJC58" s="23"/>
      <c r="TJD58" s="23"/>
      <c r="TJE58" s="23"/>
      <c r="TJF58" s="23"/>
      <c r="TJG58" s="23"/>
      <c r="TJH58" s="23"/>
      <c r="TJI58" s="23"/>
      <c r="TJJ58" s="23"/>
      <c r="TJK58" s="23"/>
      <c r="TJL58" s="23"/>
      <c r="TJM58" s="23"/>
      <c r="TJN58" s="23"/>
      <c r="TJO58" s="23"/>
      <c r="TJP58" s="23"/>
      <c r="TJQ58" s="23"/>
      <c r="TJR58" s="23"/>
      <c r="TJS58" s="23"/>
      <c r="TJT58" s="23"/>
      <c r="TJU58" s="23"/>
      <c r="TJV58" s="23"/>
      <c r="TJW58" s="23"/>
      <c r="TJX58" s="23"/>
      <c r="TJY58" s="23"/>
      <c r="TJZ58" s="23"/>
      <c r="TKA58" s="23"/>
      <c r="TKB58" s="23"/>
      <c r="TKC58" s="23"/>
      <c r="TKD58" s="23"/>
      <c r="TKE58" s="23"/>
      <c r="TKF58" s="23"/>
      <c r="TKG58" s="23"/>
      <c r="TKH58" s="23"/>
      <c r="TKI58" s="23"/>
      <c r="TKJ58" s="23"/>
      <c r="TKK58" s="23"/>
      <c r="TKL58" s="23"/>
      <c r="TKM58" s="23"/>
      <c r="TKN58" s="23"/>
      <c r="TKO58" s="23"/>
      <c r="TKP58" s="23"/>
      <c r="TKQ58" s="23"/>
      <c r="TKR58" s="23"/>
      <c r="TKS58" s="23"/>
      <c r="TKT58" s="23"/>
      <c r="TKU58" s="23"/>
      <c r="TKV58" s="23"/>
      <c r="TKW58" s="23"/>
      <c r="TKX58" s="23"/>
      <c r="TKY58" s="23"/>
      <c r="TKZ58" s="23"/>
      <c r="TLA58" s="23"/>
      <c r="TLB58" s="23"/>
      <c r="TLC58" s="23"/>
      <c r="TLD58" s="23"/>
      <c r="TLE58" s="23"/>
      <c r="TLF58" s="23"/>
      <c r="TLG58" s="23"/>
      <c r="TLH58" s="23"/>
      <c r="TLI58" s="23"/>
      <c r="TLJ58" s="23"/>
      <c r="TLK58" s="23"/>
      <c r="TLL58" s="23"/>
      <c r="TLM58" s="23"/>
      <c r="TLN58" s="23"/>
      <c r="TLO58" s="23"/>
      <c r="TLP58" s="23"/>
      <c r="TLQ58" s="23"/>
      <c r="TLR58" s="23"/>
      <c r="TLS58" s="23"/>
      <c r="TLT58" s="23"/>
      <c r="TLU58" s="23"/>
      <c r="TLV58" s="23"/>
      <c r="TLW58" s="23"/>
      <c r="TLX58" s="23"/>
      <c r="TLY58" s="23"/>
      <c r="TLZ58" s="23"/>
      <c r="TMA58" s="23"/>
      <c r="TMB58" s="23"/>
      <c r="TMC58" s="23"/>
      <c r="TMD58" s="23"/>
      <c r="TME58" s="23"/>
      <c r="TMF58" s="23"/>
      <c r="TMG58" s="23"/>
      <c r="TMH58" s="23"/>
      <c r="TMI58" s="23"/>
      <c r="TMJ58" s="23"/>
      <c r="TMK58" s="23"/>
      <c r="TML58" s="23"/>
      <c r="TMM58" s="23"/>
      <c r="TMN58" s="23"/>
      <c r="TMO58" s="23"/>
      <c r="TMP58" s="23"/>
      <c r="TMQ58" s="23"/>
      <c r="TMR58" s="23"/>
      <c r="TMS58" s="23"/>
      <c r="TMT58" s="23"/>
      <c r="TMU58" s="23"/>
      <c r="TMV58" s="23"/>
      <c r="TMW58" s="23"/>
      <c r="TMX58" s="23"/>
      <c r="TMY58" s="23"/>
      <c r="TMZ58" s="23"/>
      <c r="TNA58" s="23"/>
      <c r="TNB58" s="23"/>
      <c r="TNC58" s="23"/>
      <c r="TND58" s="23"/>
      <c r="TNE58" s="23"/>
      <c r="TNF58" s="23"/>
      <c r="TNG58" s="23"/>
      <c r="TNH58" s="23"/>
      <c r="TNI58" s="23"/>
      <c r="TNJ58" s="23"/>
      <c r="TNK58" s="23"/>
      <c r="TNL58" s="23"/>
      <c r="TNM58" s="23"/>
      <c r="TNN58" s="23"/>
      <c r="TNO58" s="23"/>
      <c r="TNP58" s="23"/>
      <c r="TNQ58" s="23"/>
      <c r="TNR58" s="23"/>
      <c r="TNS58" s="23"/>
      <c r="TNT58" s="23"/>
      <c r="TNU58" s="23"/>
      <c r="TNV58" s="23"/>
      <c r="TNW58" s="23"/>
      <c r="TNX58" s="23"/>
      <c r="TNY58" s="23"/>
      <c r="TNZ58" s="23"/>
      <c r="TOA58" s="23"/>
      <c r="TOB58" s="23"/>
      <c r="TOC58" s="23"/>
      <c r="TOD58" s="23"/>
      <c r="TOE58" s="23"/>
      <c r="TOF58" s="23"/>
      <c r="TOG58" s="23"/>
      <c r="TOH58" s="23"/>
      <c r="TOI58" s="23"/>
      <c r="TOJ58" s="23"/>
      <c r="TOK58" s="23"/>
      <c r="TOL58" s="23"/>
      <c r="TOM58" s="23"/>
      <c r="TON58" s="23"/>
      <c r="TOO58" s="23"/>
      <c r="TOP58" s="23"/>
      <c r="TOQ58" s="23"/>
      <c r="TOR58" s="23"/>
      <c r="TOS58" s="23"/>
      <c r="TOT58" s="23"/>
      <c r="TOU58" s="23"/>
      <c r="TOV58" s="23"/>
      <c r="TOW58" s="23"/>
      <c r="TOX58" s="23"/>
      <c r="TOY58" s="23"/>
      <c r="TOZ58" s="23"/>
      <c r="TPA58" s="23"/>
      <c r="TPB58" s="23"/>
      <c r="TPC58" s="23"/>
      <c r="TPD58" s="23"/>
      <c r="TPE58" s="23"/>
      <c r="TPF58" s="23"/>
      <c r="TPG58" s="23"/>
      <c r="TPH58" s="23"/>
      <c r="TPI58" s="23"/>
      <c r="TPJ58" s="23"/>
      <c r="TPK58" s="23"/>
      <c r="TPL58" s="23"/>
      <c r="TPM58" s="23"/>
      <c r="TPN58" s="23"/>
      <c r="TPO58" s="23"/>
      <c r="TPP58" s="23"/>
      <c r="TPQ58" s="23"/>
      <c r="TPR58" s="23"/>
      <c r="TPS58" s="23"/>
      <c r="TPT58" s="23"/>
      <c r="TPU58" s="23"/>
      <c r="TPV58" s="23"/>
      <c r="TPW58" s="23"/>
      <c r="TPX58" s="23"/>
      <c r="TPY58" s="23"/>
      <c r="TPZ58" s="23"/>
      <c r="TQA58" s="23"/>
      <c r="TQB58" s="23"/>
      <c r="TQC58" s="23"/>
      <c r="TQD58" s="23"/>
      <c r="TQE58" s="23"/>
      <c r="TQF58" s="23"/>
      <c r="TQG58" s="23"/>
      <c r="TQH58" s="23"/>
      <c r="TQI58" s="23"/>
      <c r="TQJ58" s="23"/>
      <c r="TQK58" s="23"/>
      <c r="TQL58" s="23"/>
      <c r="TQM58" s="23"/>
      <c r="TQN58" s="23"/>
      <c r="TQO58" s="23"/>
      <c r="TQP58" s="23"/>
      <c r="TQQ58" s="23"/>
      <c r="TQR58" s="23"/>
      <c r="TQS58" s="23"/>
      <c r="TQT58" s="23"/>
      <c r="TQU58" s="23"/>
      <c r="TQV58" s="23"/>
      <c r="TQW58" s="23"/>
      <c r="TQX58" s="23"/>
      <c r="TQY58" s="23"/>
      <c r="TQZ58" s="23"/>
      <c r="TRA58" s="23"/>
      <c r="TRB58" s="23"/>
      <c r="TRC58" s="23"/>
      <c r="TRD58" s="23"/>
      <c r="TRE58" s="23"/>
      <c r="TRF58" s="23"/>
      <c r="TRG58" s="23"/>
      <c r="TRH58" s="23"/>
      <c r="TRI58" s="23"/>
      <c r="TRJ58" s="23"/>
      <c r="TRK58" s="23"/>
      <c r="TRL58" s="23"/>
      <c r="TRM58" s="23"/>
      <c r="TRN58" s="23"/>
      <c r="TRO58" s="23"/>
      <c r="TRP58" s="23"/>
      <c r="TRQ58" s="23"/>
      <c r="TRR58" s="23"/>
      <c r="TRS58" s="23"/>
      <c r="TRT58" s="23"/>
      <c r="TRU58" s="23"/>
      <c r="TRV58" s="23"/>
      <c r="TRW58" s="23"/>
      <c r="TRX58" s="23"/>
      <c r="TRY58" s="23"/>
      <c r="TRZ58" s="23"/>
      <c r="TSA58" s="23"/>
      <c r="TSB58" s="23"/>
      <c r="TSC58" s="23"/>
      <c r="TSD58" s="23"/>
      <c r="TSE58" s="23"/>
      <c r="TSF58" s="23"/>
      <c r="TSG58" s="23"/>
      <c r="TSH58" s="23"/>
      <c r="TSI58" s="23"/>
      <c r="TSJ58" s="23"/>
      <c r="TSK58" s="23"/>
      <c r="TSL58" s="23"/>
      <c r="TSM58" s="23"/>
      <c r="TSN58" s="23"/>
      <c r="TSO58" s="23"/>
      <c r="TSP58" s="23"/>
      <c r="TSQ58" s="23"/>
      <c r="TSR58" s="23"/>
      <c r="TSS58" s="23"/>
      <c r="TST58" s="23"/>
      <c r="TSU58" s="23"/>
      <c r="TSV58" s="23"/>
      <c r="TSW58" s="23"/>
      <c r="TSX58" s="23"/>
      <c r="TSY58" s="23"/>
      <c r="TSZ58" s="23"/>
      <c r="TTA58" s="23"/>
      <c r="TTB58" s="23"/>
      <c r="TTC58" s="23"/>
      <c r="TTD58" s="23"/>
      <c r="TTE58" s="23"/>
      <c r="TTF58" s="23"/>
      <c r="TTG58" s="23"/>
      <c r="TTH58" s="23"/>
      <c r="TTI58" s="23"/>
      <c r="TTJ58" s="23"/>
      <c r="TTK58" s="23"/>
      <c r="TTL58" s="23"/>
      <c r="TTM58" s="23"/>
      <c r="TTN58" s="23"/>
      <c r="TTO58" s="23"/>
      <c r="TTP58" s="23"/>
      <c r="TTQ58" s="23"/>
      <c r="TTR58" s="23"/>
      <c r="TTS58" s="23"/>
      <c r="TTT58" s="23"/>
      <c r="TTU58" s="23"/>
      <c r="TTV58" s="23"/>
      <c r="TTW58" s="23"/>
      <c r="TTX58" s="23"/>
      <c r="TTY58" s="23"/>
      <c r="TTZ58" s="23"/>
      <c r="TUA58" s="23"/>
      <c r="TUB58" s="23"/>
      <c r="TUC58" s="23"/>
      <c r="TUD58" s="23"/>
      <c r="TUE58" s="23"/>
      <c r="TUF58" s="23"/>
      <c r="TUG58" s="23"/>
      <c r="TUH58" s="23"/>
      <c r="TUI58" s="23"/>
      <c r="TUJ58" s="23"/>
      <c r="TUK58" s="23"/>
      <c r="TUL58" s="23"/>
      <c r="TUM58" s="23"/>
      <c r="TUN58" s="23"/>
      <c r="TUO58" s="23"/>
      <c r="TUP58" s="23"/>
      <c r="TUQ58" s="23"/>
      <c r="TUR58" s="23"/>
      <c r="TUS58" s="23"/>
      <c r="TUT58" s="23"/>
      <c r="TUU58" s="23"/>
      <c r="TUV58" s="23"/>
      <c r="TUW58" s="23"/>
      <c r="TUX58" s="23"/>
      <c r="TUY58" s="23"/>
      <c r="TUZ58" s="23"/>
      <c r="TVA58" s="23"/>
      <c r="TVB58" s="23"/>
      <c r="TVC58" s="23"/>
      <c r="TVD58" s="23"/>
      <c r="TVE58" s="23"/>
      <c r="TVF58" s="23"/>
      <c r="TVG58" s="23"/>
      <c r="TVH58" s="23"/>
      <c r="TVI58" s="23"/>
      <c r="TVJ58" s="23"/>
      <c r="TVK58" s="23"/>
      <c r="TVL58" s="23"/>
      <c r="TVM58" s="23"/>
      <c r="TVN58" s="23"/>
      <c r="TVO58" s="23"/>
      <c r="TVP58" s="23"/>
      <c r="TVQ58" s="23"/>
      <c r="TVR58" s="23"/>
      <c r="TVS58" s="23"/>
      <c r="TVT58" s="23"/>
      <c r="TVU58" s="23"/>
      <c r="TVV58" s="23"/>
      <c r="TVW58" s="23"/>
      <c r="TVX58" s="23"/>
      <c r="TVY58" s="23"/>
      <c r="TVZ58" s="23"/>
      <c r="TWA58" s="23"/>
      <c r="TWB58" s="23"/>
      <c r="TWC58" s="23"/>
      <c r="TWD58" s="23"/>
      <c r="TWE58" s="23"/>
      <c r="TWF58" s="23"/>
      <c r="TWG58" s="23"/>
      <c r="TWH58" s="23"/>
      <c r="TWI58" s="23"/>
      <c r="TWJ58" s="23"/>
      <c r="TWK58" s="23"/>
      <c r="TWL58" s="23"/>
      <c r="TWM58" s="23"/>
      <c r="TWN58" s="23"/>
      <c r="TWO58" s="23"/>
      <c r="TWP58" s="23"/>
      <c r="TWQ58" s="23"/>
      <c r="TWR58" s="23"/>
      <c r="TWS58" s="23"/>
      <c r="TWT58" s="23"/>
      <c r="TWU58" s="23"/>
      <c r="TWV58" s="23"/>
      <c r="TWW58" s="23"/>
      <c r="TWX58" s="23"/>
      <c r="TWY58" s="23"/>
      <c r="TWZ58" s="23"/>
      <c r="TXA58" s="23"/>
      <c r="TXB58" s="23"/>
      <c r="TXC58" s="23"/>
      <c r="TXD58" s="23"/>
      <c r="TXE58" s="23"/>
      <c r="TXF58" s="23"/>
      <c r="TXG58" s="23"/>
      <c r="TXH58" s="23"/>
      <c r="TXI58" s="23"/>
      <c r="TXJ58" s="23"/>
      <c r="TXK58" s="23"/>
      <c r="TXL58" s="23"/>
      <c r="TXM58" s="23"/>
      <c r="TXN58" s="23"/>
      <c r="TXO58" s="23"/>
      <c r="TXP58" s="23"/>
      <c r="TXQ58" s="23"/>
      <c r="TXR58" s="23"/>
      <c r="TXS58" s="23"/>
      <c r="TXT58" s="23"/>
      <c r="TXU58" s="23"/>
      <c r="TXV58" s="23"/>
      <c r="TXW58" s="23"/>
      <c r="TXX58" s="23"/>
      <c r="TXY58" s="23"/>
      <c r="TXZ58" s="23"/>
      <c r="TYA58" s="23"/>
      <c r="TYB58" s="23"/>
      <c r="TYC58" s="23"/>
      <c r="TYD58" s="23"/>
      <c r="TYE58" s="23"/>
      <c r="TYF58" s="23"/>
      <c r="TYG58" s="23"/>
      <c r="TYH58" s="23"/>
      <c r="TYI58" s="23"/>
      <c r="TYJ58" s="23"/>
      <c r="TYK58" s="23"/>
      <c r="TYL58" s="23"/>
      <c r="TYM58" s="23"/>
      <c r="TYN58" s="23"/>
      <c r="TYO58" s="23"/>
      <c r="TYP58" s="23"/>
      <c r="TYQ58" s="23"/>
      <c r="TYR58" s="23"/>
      <c r="TYS58" s="23"/>
      <c r="TYT58" s="23"/>
      <c r="TYU58" s="23"/>
      <c r="TYV58" s="23"/>
      <c r="TYW58" s="23"/>
      <c r="TYX58" s="23"/>
      <c r="TYY58" s="23"/>
      <c r="TYZ58" s="23"/>
      <c r="TZA58" s="23"/>
      <c r="TZB58" s="23"/>
      <c r="TZC58" s="23"/>
      <c r="TZD58" s="23"/>
      <c r="TZE58" s="23"/>
      <c r="TZF58" s="23"/>
      <c r="TZG58" s="23"/>
      <c r="TZH58" s="23"/>
      <c r="TZI58" s="23"/>
      <c r="TZJ58" s="23"/>
      <c r="TZK58" s="23"/>
      <c r="TZL58" s="23"/>
      <c r="TZM58" s="23"/>
      <c r="TZN58" s="23"/>
      <c r="TZO58" s="23"/>
      <c r="TZP58" s="23"/>
      <c r="TZQ58" s="23"/>
      <c r="TZR58" s="23"/>
      <c r="TZS58" s="23"/>
      <c r="TZT58" s="23"/>
      <c r="TZU58" s="23"/>
      <c r="TZV58" s="23"/>
      <c r="TZW58" s="23"/>
      <c r="TZX58" s="23"/>
      <c r="TZY58" s="23"/>
      <c r="TZZ58" s="23"/>
      <c r="UAA58" s="23"/>
      <c r="UAB58" s="23"/>
      <c r="UAC58" s="23"/>
      <c r="UAD58" s="23"/>
      <c r="UAE58" s="23"/>
      <c r="UAF58" s="23"/>
      <c r="UAG58" s="23"/>
      <c r="UAH58" s="23"/>
      <c r="UAI58" s="23"/>
      <c r="UAJ58" s="23"/>
      <c r="UAK58" s="23"/>
      <c r="UAL58" s="23"/>
      <c r="UAM58" s="23"/>
      <c r="UAN58" s="23"/>
      <c r="UAO58" s="23"/>
      <c r="UAP58" s="23"/>
      <c r="UAQ58" s="23"/>
      <c r="UAR58" s="23"/>
      <c r="UAS58" s="23"/>
      <c r="UAT58" s="23"/>
      <c r="UAU58" s="23"/>
      <c r="UAV58" s="23"/>
      <c r="UAW58" s="23"/>
      <c r="UAX58" s="23"/>
      <c r="UAY58" s="23"/>
      <c r="UAZ58" s="23"/>
      <c r="UBA58" s="23"/>
      <c r="UBB58" s="23"/>
      <c r="UBC58" s="23"/>
      <c r="UBD58" s="23"/>
      <c r="UBE58" s="23"/>
      <c r="UBF58" s="23"/>
      <c r="UBG58" s="23"/>
      <c r="UBH58" s="23"/>
      <c r="UBI58" s="23"/>
      <c r="UBJ58" s="23"/>
      <c r="UBK58" s="23"/>
      <c r="UBL58" s="23"/>
      <c r="UBM58" s="23"/>
      <c r="UBN58" s="23"/>
      <c r="UBO58" s="23"/>
      <c r="UBP58" s="23"/>
      <c r="UBQ58" s="23"/>
      <c r="UBR58" s="23"/>
      <c r="UBS58" s="23"/>
      <c r="UBT58" s="23"/>
      <c r="UBU58" s="23"/>
      <c r="UBV58" s="23"/>
      <c r="UBW58" s="23"/>
      <c r="UBX58" s="23"/>
      <c r="UBY58" s="23"/>
      <c r="UBZ58" s="23"/>
      <c r="UCA58" s="23"/>
      <c r="UCB58" s="23"/>
      <c r="UCC58" s="23"/>
      <c r="UCD58" s="23"/>
      <c r="UCE58" s="23"/>
      <c r="UCF58" s="23"/>
      <c r="UCG58" s="23"/>
      <c r="UCH58" s="23"/>
      <c r="UCI58" s="23"/>
      <c r="UCJ58" s="23"/>
      <c r="UCK58" s="23"/>
      <c r="UCL58" s="23"/>
      <c r="UCM58" s="23"/>
      <c r="UCN58" s="23"/>
      <c r="UCO58" s="23"/>
      <c r="UCP58" s="23"/>
      <c r="UCQ58" s="23"/>
      <c r="UCR58" s="23"/>
      <c r="UCS58" s="23"/>
      <c r="UCT58" s="23"/>
      <c r="UCU58" s="23"/>
      <c r="UCV58" s="23"/>
      <c r="UCW58" s="23"/>
      <c r="UCX58" s="23"/>
      <c r="UCY58" s="23"/>
      <c r="UCZ58" s="23"/>
      <c r="UDA58" s="23"/>
      <c r="UDB58" s="23"/>
      <c r="UDC58" s="23"/>
      <c r="UDD58" s="23"/>
      <c r="UDE58" s="23"/>
      <c r="UDF58" s="23"/>
      <c r="UDG58" s="23"/>
      <c r="UDH58" s="23"/>
      <c r="UDI58" s="23"/>
      <c r="UDJ58" s="23"/>
      <c r="UDK58" s="23"/>
      <c r="UDL58" s="23"/>
      <c r="UDM58" s="23"/>
      <c r="UDN58" s="23"/>
      <c r="UDO58" s="23"/>
      <c r="UDP58" s="23"/>
      <c r="UDQ58" s="23"/>
      <c r="UDR58" s="23"/>
      <c r="UDS58" s="23"/>
      <c r="UDT58" s="23"/>
      <c r="UDU58" s="23"/>
      <c r="UDV58" s="23"/>
      <c r="UDW58" s="23"/>
      <c r="UDX58" s="23"/>
      <c r="UDY58" s="23"/>
      <c r="UDZ58" s="23"/>
      <c r="UEA58" s="23"/>
      <c r="UEB58" s="23"/>
      <c r="UEC58" s="23"/>
      <c r="UED58" s="23"/>
      <c r="UEE58" s="23"/>
      <c r="UEF58" s="23"/>
      <c r="UEG58" s="23"/>
      <c r="UEH58" s="23"/>
      <c r="UEI58" s="23"/>
      <c r="UEJ58" s="23"/>
      <c r="UEK58" s="23"/>
      <c r="UEL58" s="23"/>
      <c r="UEM58" s="23"/>
      <c r="UEN58" s="23"/>
      <c r="UEO58" s="23"/>
      <c r="UEP58" s="23"/>
      <c r="UEQ58" s="23"/>
      <c r="UER58" s="23"/>
      <c r="UES58" s="23"/>
      <c r="UET58" s="23"/>
      <c r="UEU58" s="23"/>
      <c r="UEV58" s="23"/>
      <c r="UEW58" s="23"/>
      <c r="UEX58" s="23"/>
      <c r="UEY58" s="23"/>
      <c r="UEZ58" s="23"/>
      <c r="UFA58" s="23"/>
      <c r="UFB58" s="23"/>
      <c r="UFC58" s="23"/>
      <c r="UFD58" s="23"/>
      <c r="UFE58" s="23"/>
      <c r="UFF58" s="23"/>
      <c r="UFG58" s="23"/>
      <c r="UFH58" s="23"/>
      <c r="UFI58" s="23"/>
      <c r="UFJ58" s="23"/>
      <c r="UFK58" s="23"/>
      <c r="UFL58" s="23"/>
      <c r="UFM58" s="23"/>
      <c r="UFN58" s="23"/>
      <c r="UFO58" s="23"/>
      <c r="UFP58" s="23"/>
      <c r="UFQ58" s="23"/>
      <c r="UFR58" s="23"/>
      <c r="UFS58" s="23"/>
      <c r="UFT58" s="23"/>
      <c r="UFU58" s="23"/>
      <c r="UFV58" s="23"/>
      <c r="UFW58" s="23"/>
      <c r="UFX58" s="23"/>
      <c r="UFY58" s="23"/>
      <c r="UFZ58" s="23"/>
      <c r="UGA58" s="23"/>
      <c r="UGB58" s="23"/>
      <c r="UGC58" s="23"/>
      <c r="UGD58" s="23"/>
      <c r="UGE58" s="23"/>
      <c r="UGF58" s="23"/>
      <c r="UGG58" s="23"/>
      <c r="UGH58" s="23"/>
      <c r="UGI58" s="23"/>
      <c r="UGJ58" s="23"/>
      <c r="UGK58" s="23"/>
      <c r="UGL58" s="23"/>
      <c r="UGM58" s="23"/>
      <c r="UGN58" s="23"/>
      <c r="UGO58" s="23"/>
      <c r="UGP58" s="23"/>
      <c r="UGQ58" s="23"/>
      <c r="UGR58" s="23"/>
      <c r="UGS58" s="23"/>
      <c r="UGT58" s="23"/>
      <c r="UGU58" s="23"/>
      <c r="UGV58" s="23"/>
      <c r="UGW58" s="23"/>
      <c r="UGX58" s="23"/>
      <c r="UGY58" s="23"/>
      <c r="UGZ58" s="23"/>
      <c r="UHA58" s="23"/>
      <c r="UHB58" s="23"/>
      <c r="UHC58" s="23"/>
      <c r="UHD58" s="23"/>
      <c r="UHE58" s="23"/>
      <c r="UHF58" s="23"/>
      <c r="UHG58" s="23"/>
      <c r="UHH58" s="23"/>
      <c r="UHI58" s="23"/>
      <c r="UHJ58" s="23"/>
      <c r="UHK58" s="23"/>
      <c r="UHL58" s="23"/>
      <c r="UHM58" s="23"/>
      <c r="UHN58" s="23"/>
      <c r="UHO58" s="23"/>
      <c r="UHP58" s="23"/>
      <c r="UHQ58" s="23"/>
      <c r="UHR58" s="23"/>
      <c r="UHS58" s="23"/>
      <c r="UHT58" s="23"/>
      <c r="UHU58" s="23"/>
      <c r="UHV58" s="23"/>
      <c r="UHW58" s="23"/>
      <c r="UHX58" s="23"/>
      <c r="UHY58" s="23"/>
      <c r="UHZ58" s="23"/>
      <c r="UIA58" s="23"/>
      <c r="UIB58" s="23"/>
      <c r="UIC58" s="23"/>
      <c r="UID58" s="23"/>
      <c r="UIE58" s="23"/>
      <c r="UIF58" s="23"/>
      <c r="UIG58" s="23"/>
      <c r="UIH58" s="23"/>
      <c r="UII58" s="23"/>
      <c r="UIJ58" s="23"/>
      <c r="UIK58" s="23"/>
      <c r="UIL58" s="23"/>
      <c r="UIM58" s="23"/>
      <c r="UIN58" s="23"/>
      <c r="UIO58" s="23"/>
      <c r="UIP58" s="23"/>
      <c r="UIQ58" s="23"/>
      <c r="UIR58" s="23"/>
      <c r="UIS58" s="23"/>
      <c r="UIT58" s="23"/>
      <c r="UIU58" s="23"/>
      <c r="UIV58" s="23"/>
      <c r="UIW58" s="23"/>
      <c r="UIX58" s="23"/>
      <c r="UIY58" s="23"/>
      <c r="UIZ58" s="23"/>
      <c r="UJA58" s="23"/>
      <c r="UJB58" s="23"/>
      <c r="UJC58" s="23"/>
      <c r="UJD58" s="23"/>
      <c r="UJE58" s="23"/>
      <c r="UJF58" s="23"/>
      <c r="UJG58" s="23"/>
      <c r="UJH58" s="23"/>
      <c r="UJI58" s="23"/>
      <c r="UJJ58" s="23"/>
      <c r="UJK58" s="23"/>
      <c r="UJL58" s="23"/>
      <c r="UJM58" s="23"/>
      <c r="UJN58" s="23"/>
      <c r="UJO58" s="23"/>
      <c r="UJP58" s="23"/>
      <c r="UJQ58" s="23"/>
      <c r="UJR58" s="23"/>
      <c r="UJS58" s="23"/>
      <c r="UJT58" s="23"/>
      <c r="UJU58" s="23"/>
      <c r="UJV58" s="23"/>
      <c r="UJW58" s="23"/>
      <c r="UJX58" s="23"/>
      <c r="UJY58" s="23"/>
      <c r="UJZ58" s="23"/>
      <c r="UKA58" s="23"/>
      <c r="UKB58" s="23"/>
      <c r="UKC58" s="23"/>
      <c r="UKD58" s="23"/>
      <c r="UKE58" s="23"/>
      <c r="UKF58" s="23"/>
      <c r="UKG58" s="23"/>
      <c r="UKH58" s="23"/>
      <c r="UKI58" s="23"/>
      <c r="UKJ58" s="23"/>
      <c r="UKK58" s="23"/>
      <c r="UKL58" s="23"/>
      <c r="UKM58" s="23"/>
      <c r="UKN58" s="23"/>
      <c r="UKO58" s="23"/>
      <c r="UKP58" s="23"/>
      <c r="UKQ58" s="23"/>
      <c r="UKR58" s="23"/>
      <c r="UKS58" s="23"/>
      <c r="UKT58" s="23"/>
      <c r="UKU58" s="23"/>
      <c r="UKV58" s="23"/>
      <c r="UKW58" s="23"/>
      <c r="UKX58" s="23"/>
      <c r="UKY58" s="23"/>
      <c r="UKZ58" s="23"/>
      <c r="ULA58" s="23"/>
      <c r="ULB58" s="23"/>
      <c r="ULC58" s="23"/>
      <c r="ULD58" s="23"/>
      <c r="ULE58" s="23"/>
      <c r="ULF58" s="23"/>
      <c r="ULG58" s="23"/>
      <c r="ULH58" s="23"/>
      <c r="ULI58" s="23"/>
      <c r="ULJ58" s="23"/>
      <c r="ULK58" s="23"/>
      <c r="ULL58" s="23"/>
      <c r="ULM58" s="23"/>
      <c r="ULN58" s="23"/>
      <c r="ULO58" s="23"/>
      <c r="ULP58" s="23"/>
      <c r="ULQ58" s="23"/>
      <c r="ULR58" s="23"/>
      <c r="ULS58" s="23"/>
      <c r="ULT58" s="23"/>
      <c r="ULU58" s="23"/>
      <c r="ULV58" s="23"/>
      <c r="ULW58" s="23"/>
      <c r="ULX58" s="23"/>
      <c r="ULY58" s="23"/>
      <c r="ULZ58" s="23"/>
      <c r="UMA58" s="23"/>
      <c r="UMB58" s="23"/>
      <c r="UMC58" s="23"/>
      <c r="UMD58" s="23"/>
      <c r="UME58" s="23"/>
      <c r="UMF58" s="23"/>
      <c r="UMG58" s="23"/>
      <c r="UMH58" s="23"/>
      <c r="UMI58" s="23"/>
      <c r="UMJ58" s="23"/>
      <c r="UMK58" s="23"/>
      <c r="UML58" s="23"/>
      <c r="UMM58" s="23"/>
      <c r="UMN58" s="23"/>
      <c r="UMO58" s="23"/>
      <c r="UMP58" s="23"/>
      <c r="UMQ58" s="23"/>
      <c r="UMR58" s="23"/>
      <c r="UMS58" s="23"/>
      <c r="UMT58" s="23"/>
      <c r="UMU58" s="23"/>
      <c r="UMV58" s="23"/>
      <c r="UMW58" s="23"/>
      <c r="UMX58" s="23"/>
      <c r="UMY58" s="23"/>
      <c r="UMZ58" s="23"/>
      <c r="UNA58" s="23"/>
      <c r="UNB58" s="23"/>
      <c r="UNC58" s="23"/>
      <c r="UND58" s="23"/>
      <c r="UNE58" s="23"/>
      <c r="UNF58" s="23"/>
      <c r="UNG58" s="23"/>
      <c r="UNH58" s="23"/>
      <c r="UNI58" s="23"/>
      <c r="UNJ58" s="23"/>
      <c r="UNK58" s="23"/>
      <c r="UNL58" s="23"/>
      <c r="UNM58" s="23"/>
      <c r="UNN58" s="23"/>
      <c r="UNO58" s="23"/>
      <c r="UNP58" s="23"/>
      <c r="UNQ58" s="23"/>
      <c r="UNR58" s="23"/>
      <c r="UNS58" s="23"/>
      <c r="UNT58" s="23"/>
      <c r="UNU58" s="23"/>
      <c r="UNV58" s="23"/>
      <c r="UNW58" s="23"/>
      <c r="UNX58" s="23"/>
      <c r="UNY58" s="23"/>
      <c r="UNZ58" s="23"/>
      <c r="UOA58" s="23"/>
      <c r="UOB58" s="23"/>
      <c r="UOC58" s="23"/>
      <c r="UOD58" s="23"/>
      <c r="UOE58" s="23"/>
      <c r="UOF58" s="23"/>
      <c r="UOG58" s="23"/>
      <c r="UOH58" s="23"/>
      <c r="UOI58" s="23"/>
      <c r="UOJ58" s="23"/>
      <c r="UOK58" s="23"/>
      <c r="UOL58" s="23"/>
      <c r="UOM58" s="23"/>
      <c r="UON58" s="23"/>
      <c r="UOO58" s="23"/>
      <c r="UOP58" s="23"/>
      <c r="UOQ58" s="23"/>
      <c r="UOR58" s="23"/>
      <c r="UOS58" s="23"/>
      <c r="UOT58" s="23"/>
      <c r="UOU58" s="23"/>
      <c r="UOV58" s="23"/>
      <c r="UOW58" s="23"/>
      <c r="UOX58" s="23"/>
      <c r="UOY58" s="23"/>
      <c r="UOZ58" s="23"/>
      <c r="UPA58" s="23"/>
      <c r="UPB58" s="23"/>
      <c r="UPC58" s="23"/>
      <c r="UPD58" s="23"/>
      <c r="UPE58" s="23"/>
      <c r="UPF58" s="23"/>
      <c r="UPG58" s="23"/>
      <c r="UPH58" s="23"/>
      <c r="UPI58" s="23"/>
      <c r="UPJ58" s="23"/>
      <c r="UPK58" s="23"/>
      <c r="UPL58" s="23"/>
      <c r="UPM58" s="23"/>
      <c r="UPN58" s="23"/>
      <c r="UPO58" s="23"/>
      <c r="UPP58" s="23"/>
      <c r="UPQ58" s="23"/>
      <c r="UPR58" s="23"/>
      <c r="UPS58" s="23"/>
      <c r="UPT58" s="23"/>
      <c r="UPU58" s="23"/>
      <c r="UPV58" s="23"/>
      <c r="UPW58" s="23"/>
      <c r="UPX58" s="23"/>
      <c r="UPY58" s="23"/>
      <c r="UPZ58" s="23"/>
      <c r="UQA58" s="23"/>
      <c r="UQB58" s="23"/>
      <c r="UQC58" s="23"/>
      <c r="UQD58" s="23"/>
      <c r="UQE58" s="23"/>
      <c r="UQF58" s="23"/>
      <c r="UQG58" s="23"/>
      <c r="UQH58" s="23"/>
      <c r="UQI58" s="23"/>
      <c r="UQJ58" s="23"/>
      <c r="UQK58" s="23"/>
      <c r="UQL58" s="23"/>
      <c r="UQM58" s="23"/>
      <c r="UQN58" s="23"/>
      <c r="UQO58" s="23"/>
      <c r="UQP58" s="23"/>
      <c r="UQQ58" s="23"/>
      <c r="UQR58" s="23"/>
      <c r="UQS58" s="23"/>
      <c r="UQT58" s="23"/>
      <c r="UQU58" s="23"/>
      <c r="UQV58" s="23"/>
      <c r="UQW58" s="23"/>
      <c r="UQX58" s="23"/>
      <c r="UQY58" s="23"/>
      <c r="UQZ58" s="23"/>
      <c r="URA58" s="23"/>
      <c r="URB58" s="23"/>
      <c r="URC58" s="23"/>
      <c r="URD58" s="23"/>
      <c r="URE58" s="23"/>
      <c r="URF58" s="23"/>
      <c r="URG58" s="23"/>
      <c r="URH58" s="23"/>
      <c r="URI58" s="23"/>
      <c r="URJ58" s="23"/>
      <c r="URK58" s="23"/>
      <c r="URL58" s="23"/>
      <c r="URM58" s="23"/>
      <c r="URN58" s="23"/>
      <c r="URO58" s="23"/>
      <c r="URP58" s="23"/>
      <c r="URQ58" s="23"/>
      <c r="URR58" s="23"/>
      <c r="URS58" s="23"/>
      <c r="URT58" s="23"/>
      <c r="URU58" s="23"/>
      <c r="URV58" s="23"/>
      <c r="URW58" s="23"/>
      <c r="URX58" s="23"/>
      <c r="URY58" s="23"/>
      <c r="URZ58" s="23"/>
      <c r="USA58" s="23"/>
      <c r="USB58" s="23"/>
      <c r="USC58" s="23"/>
      <c r="USD58" s="23"/>
      <c r="USE58" s="23"/>
      <c r="USF58" s="23"/>
      <c r="USG58" s="23"/>
      <c r="USH58" s="23"/>
      <c r="USI58" s="23"/>
      <c r="USJ58" s="23"/>
      <c r="USK58" s="23"/>
      <c r="USL58" s="23"/>
      <c r="USM58" s="23"/>
      <c r="USN58" s="23"/>
      <c r="USO58" s="23"/>
      <c r="USP58" s="23"/>
      <c r="USQ58" s="23"/>
      <c r="USR58" s="23"/>
      <c r="USS58" s="23"/>
      <c r="UST58" s="23"/>
      <c r="USU58" s="23"/>
      <c r="USV58" s="23"/>
      <c r="USW58" s="23"/>
      <c r="USX58" s="23"/>
      <c r="USY58" s="23"/>
      <c r="USZ58" s="23"/>
      <c r="UTA58" s="23"/>
      <c r="UTB58" s="23"/>
      <c r="UTC58" s="23"/>
      <c r="UTD58" s="23"/>
      <c r="UTE58" s="23"/>
      <c r="UTF58" s="23"/>
      <c r="UTG58" s="23"/>
      <c r="UTH58" s="23"/>
      <c r="UTI58" s="23"/>
      <c r="UTJ58" s="23"/>
      <c r="UTK58" s="23"/>
      <c r="UTL58" s="23"/>
      <c r="UTM58" s="23"/>
      <c r="UTN58" s="23"/>
      <c r="UTO58" s="23"/>
      <c r="UTP58" s="23"/>
      <c r="UTQ58" s="23"/>
      <c r="UTR58" s="23"/>
      <c r="UTS58" s="23"/>
      <c r="UTT58" s="23"/>
      <c r="UTU58" s="23"/>
      <c r="UTV58" s="23"/>
      <c r="UTW58" s="23"/>
      <c r="UTX58" s="23"/>
      <c r="UTY58" s="23"/>
      <c r="UTZ58" s="23"/>
      <c r="UUA58" s="23"/>
      <c r="UUB58" s="23"/>
      <c r="UUC58" s="23"/>
      <c r="UUD58" s="23"/>
      <c r="UUE58" s="23"/>
      <c r="UUF58" s="23"/>
      <c r="UUG58" s="23"/>
      <c r="UUH58" s="23"/>
      <c r="UUI58" s="23"/>
      <c r="UUJ58" s="23"/>
      <c r="UUK58" s="23"/>
      <c r="UUL58" s="23"/>
      <c r="UUM58" s="23"/>
      <c r="UUN58" s="23"/>
      <c r="UUO58" s="23"/>
      <c r="UUP58" s="23"/>
      <c r="UUQ58" s="23"/>
      <c r="UUR58" s="23"/>
      <c r="UUS58" s="23"/>
      <c r="UUT58" s="23"/>
      <c r="UUU58" s="23"/>
      <c r="UUV58" s="23"/>
      <c r="UUW58" s="23"/>
      <c r="UUX58" s="23"/>
      <c r="UUY58" s="23"/>
      <c r="UUZ58" s="23"/>
      <c r="UVA58" s="23"/>
      <c r="UVB58" s="23"/>
      <c r="UVC58" s="23"/>
      <c r="UVD58" s="23"/>
      <c r="UVE58" s="23"/>
      <c r="UVF58" s="23"/>
      <c r="UVG58" s="23"/>
      <c r="UVH58" s="23"/>
      <c r="UVI58" s="23"/>
      <c r="UVJ58" s="23"/>
      <c r="UVK58" s="23"/>
      <c r="UVL58" s="23"/>
      <c r="UVM58" s="23"/>
      <c r="UVN58" s="23"/>
      <c r="UVO58" s="23"/>
      <c r="UVP58" s="23"/>
      <c r="UVQ58" s="23"/>
      <c r="UVR58" s="23"/>
      <c r="UVS58" s="23"/>
      <c r="UVT58" s="23"/>
      <c r="UVU58" s="23"/>
      <c r="UVV58" s="23"/>
      <c r="UVW58" s="23"/>
      <c r="UVX58" s="23"/>
      <c r="UVY58" s="23"/>
      <c r="UVZ58" s="23"/>
      <c r="UWA58" s="23"/>
      <c r="UWB58" s="23"/>
      <c r="UWC58" s="23"/>
      <c r="UWD58" s="23"/>
      <c r="UWE58" s="23"/>
      <c r="UWF58" s="23"/>
      <c r="UWG58" s="23"/>
      <c r="UWH58" s="23"/>
      <c r="UWI58" s="23"/>
      <c r="UWJ58" s="23"/>
      <c r="UWK58" s="23"/>
      <c r="UWL58" s="23"/>
      <c r="UWM58" s="23"/>
      <c r="UWN58" s="23"/>
      <c r="UWO58" s="23"/>
      <c r="UWP58" s="23"/>
      <c r="UWQ58" s="23"/>
      <c r="UWR58" s="23"/>
      <c r="UWS58" s="23"/>
      <c r="UWT58" s="23"/>
      <c r="UWU58" s="23"/>
      <c r="UWV58" s="23"/>
      <c r="UWW58" s="23"/>
      <c r="UWX58" s="23"/>
      <c r="UWY58" s="23"/>
      <c r="UWZ58" s="23"/>
      <c r="UXA58" s="23"/>
      <c r="UXB58" s="23"/>
      <c r="UXC58" s="23"/>
      <c r="UXD58" s="23"/>
      <c r="UXE58" s="23"/>
      <c r="UXF58" s="23"/>
      <c r="UXG58" s="23"/>
      <c r="UXH58" s="23"/>
      <c r="UXI58" s="23"/>
      <c r="UXJ58" s="23"/>
      <c r="UXK58" s="23"/>
      <c r="UXL58" s="23"/>
      <c r="UXM58" s="23"/>
      <c r="UXN58" s="23"/>
      <c r="UXO58" s="23"/>
      <c r="UXP58" s="23"/>
      <c r="UXQ58" s="23"/>
      <c r="UXR58" s="23"/>
      <c r="UXS58" s="23"/>
      <c r="UXT58" s="23"/>
      <c r="UXU58" s="23"/>
      <c r="UXV58" s="23"/>
      <c r="UXW58" s="23"/>
      <c r="UXX58" s="23"/>
      <c r="UXY58" s="23"/>
      <c r="UXZ58" s="23"/>
      <c r="UYA58" s="23"/>
      <c r="UYB58" s="23"/>
      <c r="UYC58" s="23"/>
      <c r="UYD58" s="23"/>
      <c r="UYE58" s="23"/>
      <c r="UYF58" s="23"/>
      <c r="UYG58" s="23"/>
      <c r="UYH58" s="23"/>
      <c r="UYI58" s="23"/>
      <c r="UYJ58" s="23"/>
      <c r="UYK58" s="23"/>
      <c r="UYL58" s="23"/>
      <c r="UYM58" s="23"/>
      <c r="UYN58" s="23"/>
      <c r="UYO58" s="23"/>
      <c r="UYP58" s="23"/>
      <c r="UYQ58" s="23"/>
      <c r="UYR58" s="23"/>
      <c r="UYS58" s="23"/>
      <c r="UYT58" s="23"/>
      <c r="UYU58" s="23"/>
      <c r="UYV58" s="23"/>
      <c r="UYW58" s="23"/>
      <c r="UYX58" s="23"/>
      <c r="UYY58" s="23"/>
      <c r="UYZ58" s="23"/>
      <c r="UZA58" s="23"/>
      <c r="UZB58" s="23"/>
      <c r="UZC58" s="23"/>
      <c r="UZD58" s="23"/>
      <c r="UZE58" s="23"/>
      <c r="UZF58" s="23"/>
      <c r="UZG58" s="23"/>
      <c r="UZH58" s="23"/>
      <c r="UZI58" s="23"/>
      <c r="UZJ58" s="23"/>
      <c r="UZK58" s="23"/>
      <c r="UZL58" s="23"/>
      <c r="UZM58" s="23"/>
      <c r="UZN58" s="23"/>
      <c r="UZO58" s="23"/>
      <c r="UZP58" s="23"/>
      <c r="UZQ58" s="23"/>
      <c r="UZR58" s="23"/>
      <c r="UZS58" s="23"/>
      <c r="UZT58" s="23"/>
      <c r="UZU58" s="23"/>
      <c r="UZV58" s="23"/>
      <c r="UZW58" s="23"/>
      <c r="UZX58" s="23"/>
      <c r="UZY58" s="23"/>
      <c r="UZZ58" s="23"/>
      <c r="VAA58" s="23"/>
      <c r="VAB58" s="23"/>
      <c r="VAC58" s="23"/>
      <c r="VAD58" s="23"/>
      <c r="VAE58" s="23"/>
      <c r="VAF58" s="23"/>
      <c r="VAG58" s="23"/>
      <c r="VAH58" s="23"/>
      <c r="VAI58" s="23"/>
      <c r="VAJ58" s="23"/>
      <c r="VAK58" s="23"/>
      <c r="VAL58" s="23"/>
      <c r="VAM58" s="23"/>
      <c r="VAN58" s="23"/>
      <c r="VAO58" s="23"/>
      <c r="VAP58" s="23"/>
      <c r="VAQ58" s="23"/>
      <c r="VAR58" s="23"/>
      <c r="VAS58" s="23"/>
      <c r="VAT58" s="23"/>
      <c r="VAU58" s="23"/>
      <c r="VAV58" s="23"/>
      <c r="VAW58" s="23"/>
      <c r="VAX58" s="23"/>
      <c r="VAY58" s="23"/>
      <c r="VAZ58" s="23"/>
      <c r="VBA58" s="23"/>
      <c r="VBB58" s="23"/>
      <c r="VBC58" s="23"/>
      <c r="VBD58" s="23"/>
      <c r="VBE58" s="23"/>
      <c r="VBF58" s="23"/>
      <c r="VBG58" s="23"/>
      <c r="VBH58" s="23"/>
      <c r="VBI58" s="23"/>
      <c r="VBJ58" s="23"/>
      <c r="VBK58" s="23"/>
      <c r="VBL58" s="23"/>
      <c r="VBM58" s="23"/>
      <c r="VBN58" s="23"/>
      <c r="VBO58" s="23"/>
      <c r="VBP58" s="23"/>
      <c r="VBQ58" s="23"/>
      <c r="VBR58" s="23"/>
      <c r="VBS58" s="23"/>
      <c r="VBT58" s="23"/>
      <c r="VBU58" s="23"/>
      <c r="VBV58" s="23"/>
      <c r="VBW58" s="23"/>
      <c r="VBX58" s="23"/>
      <c r="VBY58" s="23"/>
      <c r="VBZ58" s="23"/>
      <c r="VCA58" s="23"/>
      <c r="VCB58" s="23"/>
      <c r="VCC58" s="23"/>
      <c r="VCD58" s="23"/>
      <c r="VCE58" s="23"/>
      <c r="VCF58" s="23"/>
      <c r="VCG58" s="23"/>
      <c r="VCH58" s="23"/>
      <c r="VCI58" s="23"/>
      <c r="VCJ58" s="23"/>
      <c r="VCK58" s="23"/>
      <c r="VCL58" s="23"/>
      <c r="VCM58" s="23"/>
      <c r="VCN58" s="23"/>
      <c r="VCO58" s="23"/>
      <c r="VCP58" s="23"/>
      <c r="VCQ58" s="23"/>
      <c r="VCR58" s="23"/>
      <c r="VCS58" s="23"/>
      <c r="VCT58" s="23"/>
      <c r="VCU58" s="23"/>
      <c r="VCV58" s="23"/>
      <c r="VCW58" s="23"/>
      <c r="VCX58" s="23"/>
      <c r="VCY58" s="23"/>
      <c r="VCZ58" s="23"/>
      <c r="VDA58" s="23"/>
      <c r="VDB58" s="23"/>
      <c r="VDC58" s="23"/>
      <c r="VDD58" s="23"/>
      <c r="VDE58" s="23"/>
      <c r="VDF58" s="23"/>
      <c r="VDG58" s="23"/>
      <c r="VDH58" s="23"/>
      <c r="VDI58" s="23"/>
      <c r="VDJ58" s="23"/>
      <c r="VDK58" s="23"/>
      <c r="VDL58" s="23"/>
      <c r="VDM58" s="23"/>
      <c r="VDN58" s="23"/>
      <c r="VDO58" s="23"/>
      <c r="VDP58" s="23"/>
      <c r="VDQ58" s="23"/>
      <c r="VDR58" s="23"/>
      <c r="VDS58" s="23"/>
      <c r="VDT58" s="23"/>
      <c r="VDU58" s="23"/>
      <c r="VDV58" s="23"/>
      <c r="VDW58" s="23"/>
      <c r="VDX58" s="23"/>
      <c r="VDY58" s="23"/>
      <c r="VDZ58" s="23"/>
      <c r="VEA58" s="23"/>
      <c r="VEB58" s="23"/>
      <c r="VEC58" s="23"/>
      <c r="VED58" s="23"/>
      <c r="VEE58" s="23"/>
      <c r="VEF58" s="23"/>
      <c r="VEG58" s="23"/>
      <c r="VEH58" s="23"/>
      <c r="VEI58" s="23"/>
      <c r="VEJ58" s="23"/>
      <c r="VEK58" s="23"/>
      <c r="VEL58" s="23"/>
      <c r="VEM58" s="23"/>
      <c r="VEN58" s="23"/>
      <c r="VEO58" s="23"/>
      <c r="VEP58" s="23"/>
      <c r="VEQ58" s="23"/>
      <c r="VER58" s="23"/>
      <c r="VES58" s="23"/>
      <c r="VET58" s="23"/>
      <c r="VEU58" s="23"/>
      <c r="VEV58" s="23"/>
      <c r="VEW58" s="23"/>
      <c r="VEX58" s="23"/>
      <c r="VEY58" s="23"/>
      <c r="VEZ58" s="23"/>
      <c r="VFA58" s="23"/>
      <c r="VFB58" s="23"/>
      <c r="VFC58" s="23"/>
      <c r="VFD58" s="23"/>
      <c r="VFE58" s="23"/>
      <c r="VFF58" s="23"/>
      <c r="VFG58" s="23"/>
      <c r="VFH58" s="23"/>
      <c r="VFI58" s="23"/>
      <c r="VFJ58" s="23"/>
      <c r="VFK58" s="23"/>
      <c r="VFL58" s="23"/>
      <c r="VFM58" s="23"/>
      <c r="VFN58" s="23"/>
      <c r="VFO58" s="23"/>
      <c r="VFP58" s="23"/>
      <c r="VFQ58" s="23"/>
      <c r="VFR58" s="23"/>
      <c r="VFS58" s="23"/>
      <c r="VFT58" s="23"/>
      <c r="VFU58" s="23"/>
      <c r="VFV58" s="23"/>
      <c r="VFW58" s="23"/>
      <c r="VFX58" s="23"/>
      <c r="VFY58" s="23"/>
      <c r="VFZ58" s="23"/>
      <c r="VGA58" s="23"/>
      <c r="VGB58" s="23"/>
      <c r="VGC58" s="23"/>
      <c r="VGD58" s="23"/>
      <c r="VGE58" s="23"/>
      <c r="VGF58" s="23"/>
      <c r="VGG58" s="23"/>
      <c r="VGH58" s="23"/>
      <c r="VGI58" s="23"/>
      <c r="VGJ58" s="23"/>
      <c r="VGK58" s="23"/>
      <c r="VGL58" s="23"/>
      <c r="VGM58" s="23"/>
      <c r="VGN58" s="23"/>
      <c r="VGO58" s="23"/>
      <c r="VGP58" s="23"/>
      <c r="VGQ58" s="23"/>
      <c r="VGR58" s="23"/>
      <c r="VGS58" s="23"/>
      <c r="VGT58" s="23"/>
      <c r="VGU58" s="23"/>
      <c r="VGV58" s="23"/>
      <c r="VGW58" s="23"/>
      <c r="VGX58" s="23"/>
      <c r="VGY58" s="23"/>
      <c r="VGZ58" s="23"/>
      <c r="VHA58" s="23"/>
      <c r="VHB58" s="23"/>
      <c r="VHC58" s="23"/>
      <c r="VHD58" s="23"/>
      <c r="VHE58" s="23"/>
      <c r="VHF58" s="23"/>
      <c r="VHG58" s="23"/>
      <c r="VHH58" s="23"/>
      <c r="VHI58" s="23"/>
      <c r="VHJ58" s="23"/>
      <c r="VHK58" s="23"/>
      <c r="VHL58" s="23"/>
      <c r="VHM58" s="23"/>
      <c r="VHN58" s="23"/>
      <c r="VHO58" s="23"/>
      <c r="VHP58" s="23"/>
      <c r="VHQ58" s="23"/>
      <c r="VHR58" s="23"/>
      <c r="VHS58" s="23"/>
      <c r="VHT58" s="23"/>
      <c r="VHU58" s="23"/>
      <c r="VHV58" s="23"/>
      <c r="VHW58" s="23"/>
      <c r="VHX58" s="23"/>
      <c r="VHY58" s="23"/>
      <c r="VHZ58" s="23"/>
      <c r="VIA58" s="23"/>
      <c r="VIB58" s="23"/>
      <c r="VIC58" s="23"/>
      <c r="VID58" s="23"/>
      <c r="VIE58" s="23"/>
      <c r="VIF58" s="23"/>
      <c r="VIG58" s="23"/>
      <c r="VIH58" s="23"/>
      <c r="VII58" s="23"/>
      <c r="VIJ58" s="23"/>
      <c r="VIK58" s="23"/>
      <c r="VIL58" s="23"/>
      <c r="VIM58" s="23"/>
      <c r="VIN58" s="23"/>
      <c r="VIO58" s="23"/>
      <c r="VIP58" s="23"/>
      <c r="VIQ58" s="23"/>
      <c r="VIR58" s="23"/>
      <c r="VIS58" s="23"/>
      <c r="VIT58" s="23"/>
      <c r="VIU58" s="23"/>
      <c r="VIV58" s="23"/>
      <c r="VIW58" s="23"/>
      <c r="VIX58" s="23"/>
      <c r="VIY58" s="23"/>
      <c r="VIZ58" s="23"/>
      <c r="VJA58" s="23"/>
      <c r="VJB58" s="23"/>
      <c r="VJC58" s="23"/>
      <c r="VJD58" s="23"/>
      <c r="VJE58" s="23"/>
      <c r="VJF58" s="23"/>
      <c r="VJG58" s="23"/>
      <c r="VJH58" s="23"/>
      <c r="VJI58" s="23"/>
      <c r="VJJ58" s="23"/>
      <c r="VJK58" s="23"/>
      <c r="VJL58" s="23"/>
      <c r="VJM58" s="23"/>
      <c r="VJN58" s="23"/>
      <c r="VJO58" s="23"/>
      <c r="VJP58" s="23"/>
      <c r="VJQ58" s="23"/>
      <c r="VJR58" s="23"/>
      <c r="VJS58" s="23"/>
      <c r="VJT58" s="23"/>
      <c r="VJU58" s="23"/>
      <c r="VJV58" s="23"/>
      <c r="VJW58" s="23"/>
      <c r="VJX58" s="23"/>
      <c r="VJY58" s="23"/>
      <c r="VJZ58" s="23"/>
      <c r="VKA58" s="23"/>
      <c r="VKB58" s="23"/>
      <c r="VKC58" s="23"/>
      <c r="VKD58" s="23"/>
      <c r="VKE58" s="23"/>
      <c r="VKF58" s="23"/>
      <c r="VKG58" s="23"/>
      <c r="VKH58" s="23"/>
      <c r="VKI58" s="23"/>
      <c r="VKJ58" s="23"/>
      <c r="VKK58" s="23"/>
      <c r="VKL58" s="23"/>
      <c r="VKM58" s="23"/>
      <c r="VKN58" s="23"/>
      <c r="VKO58" s="23"/>
      <c r="VKP58" s="23"/>
      <c r="VKQ58" s="23"/>
      <c r="VKR58" s="23"/>
      <c r="VKS58" s="23"/>
      <c r="VKT58" s="23"/>
      <c r="VKU58" s="23"/>
      <c r="VKV58" s="23"/>
      <c r="VKW58" s="23"/>
      <c r="VKX58" s="23"/>
      <c r="VKY58" s="23"/>
      <c r="VKZ58" s="23"/>
      <c r="VLA58" s="23"/>
      <c r="VLB58" s="23"/>
      <c r="VLC58" s="23"/>
      <c r="VLD58" s="23"/>
      <c r="VLE58" s="23"/>
      <c r="VLF58" s="23"/>
      <c r="VLG58" s="23"/>
      <c r="VLH58" s="23"/>
      <c r="VLI58" s="23"/>
      <c r="VLJ58" s="23"/>
      <c r="VLK58" s="23"/>
      <c r="VLL58" s="23"/>
      <c r="VLM58" s="23"/>
      <c r="VLN58" s="23"/>
      <c r="VLO58" s="23"/>
      <c r="VLP58" s="23"/>
      <c r="VLQ58" s="23"/>
      <c r="VLR58" s="23"/>
      <c r="VLS58" s="23"/>
      <c r="VLT58" s="23"/>
      <c r="VLU58" s="23"/>
      <c r="VLV58" s="23"/>
      <c r="VLW58" s="23"/>
      <c r="VLX58" s="23"/>
      <c r="VLY58" s="23"/>
      <c r="VLZ58" s="23"/>
      <c r="VMA58" s="23"/>
      <c r="VMB58" s="23"/>
      <c r="VMC58" s="23"/>
      <c r="VMD58" s="23"/>
      <c r="VME58" s="23"/>
      <c r="VMF58" s="23"/>
      <c r="VMG58" s="23"/>
      <c r="VMH58" s="23"/>
      <c r="VMI58" s="23"/>
      <c r="VMJ58" s="23"/>
      <c r="VMK58" s="23"/>
      <c r="VML58" s="23"/>
      <c r="VMM58" s="23"/>
      <c r="VMN58" s="23"/>
      <c r="VMO58" s="23"/>
      <c r="VMP58" s="23"/>
      <c r="VMQ58" s="23"/>
      <c r="VMR58" s="23"/>
      <c r="VMS58" s="23"/>
      <c r="VMT58" s="23"/>
      <c r="VMU58" s="23"/>
      <c r="VMV58" s="23"/>
      <c r="VMW58" s="23"/>
      <c r="VMX58" s="23"/>
      <c r="VMY58" s="23"/>
      <c r="VMZ58" s="23"/>
      <c r="VNA58" s="23"/>
      <c r="VNB58" s="23"/>
      <c r="VNC58" s="23"/>
      <c r="VND58" s="23"/>
      <c r="VNE58" s="23"/>
      <c r="VNF58" s="23"/>
      <c r="VNG58" s="23"/>
      <c r="VNH58" s="23"/>
      <c r="VNI58" s="23"/>
      <c r="VNJ58" s="23"/>
      <c r="VNK58" s="23"/>
      <c r="VNL58" s="23"/>
      <c r="VNM58" s="23"/>
      <c r="VNN58" s="23"/>
      <c r="VNO58" s="23"/>
      <c r="VNP58" s="23"/>
      <c r="VNQ58" s="23"/>
      <c r="VNR58" s="23"/>
      <c r="VNS58" s="23"/>
      <c r="VNT58" s="23"/>
      <c r="VNU58" s="23"/>
      <c r="VNV58" s="23"/>
      <c r="VNW58" s="23"/>
      <c r="VNX58" s="23"/>
      <c r="VNY58" s="23"/>
      <c r="VNZ58" s="23"/>
      <c r="VOA58" s="23"/>
      <c r="VOB58" s="23"/>
      <c r="VOC58" s="23"/>
      <c r="VOD58" s="23"/>
      <c r="VOE58" s="23"/>
      <c r="VOF58" s="23"/>
      <c r="VOG58" s="23"/>
      <c r="VOH58" s="23"/>
      <c r="VOI58" s="23"/>
      <c r="VOJ58" s="23"/>
      <c r="VOK58" s="23"/>
      <c r="VOL58" s="23"/>
      <c r="VOM58" s="23"/>
      <c r="VON58" s="23"/>
      <c r="VOO58" s="23"/>
      <c r="VOP58" s="23"/>
      <c r="VOQ58" s="23"/>
      <c r="VOR58" s="23"/>
      <c r="VOS58" s="23"/>
      <c r="VOT58" s="23"/>
      <c r="VOU58" s="23"/>
      <c r="VOV58" s="23"/>
      <c r="VOW58" s="23"/>
      <c r="VOX58" s="23"/>
      <c r="VOY58" s="23"/>
      <c r="VOZ58" s="23"/>
      <c r="VPA58" s="23"/>
      <c r="VPB58" s="23"/>
      <c r="VPC58" s="23"/>
      <c r="VPD58" s="23"/>
      <c r="VPE58" s="23"/>
      <c r="VPF58" s="23"/>
      <c r="VPG58" s="23"/>
      <c r="VPH58" s="23"/>
      <c r="VPI58" s="23"/>
      <c r="VPJ58" s="23"/>
      <c r="VPK58" s="23"/>
      <c r="VPL58" s="23"/>
      <c r="VPM58" s="23"/>
      <c r="VPN58" s="23"/>
      <c r="VPO58" s="23"/>
      <c r="VPP58" s="23"/>
      <c r="VPQ58" s="23"/>
      <c r="VPR58" s="23"/>
      <c r="VPS58" s="23"/>
      <c r="VPT58" s="23"/>
      <c r="VPU58" s="23"/>
      <c r="VPV58" s="23"/>
      <c r="VPW58" s="23"/>
      <c r="VPX58" s="23"/>
      <c r="VPY58" s="23"/>
      <c r="VPZ58" s="23"/>
      <c r="VQA58" s="23"/>
      <c r="VQB58" s="23"/>
      <c r="VQC58" s="23"/>
      <c r="VQD58" s="23"/>
      <c r="VQE58" s="23"/>
      <c r="VQF58" s="23"/>
      <c r="VQG58" s="23"/>
      <c r="VQH58" s="23"/>
      <c r="VQI58" s="23"/>
      <c r="VQJ58" s="23"/>
      <c r="VQK58" s="23"/>
      <c r="VQL58" s="23"/>
      <c r="VQM58" s="23"/>
      <c r="VQN58" s="23"/>
      <c r="VQO58" s="23"/>
      <c r="VQP58" s="23"/>
      <c r="VQQ58" s="23"/>
      <c r="VQR58" s="23"/>
      <c r="VQS58" s="23"/>
      <c r="VQT58" s="23"/>
      <c r="VQU58" s="23"/>
      <c r="VQV58" s="23"/>
      <c r="VQW58" s="23"/>
      <c r="VQX58" s="23"/>
      <c r="VQY58" s="23"/>
      <c r="VQZ58" s="23"/>
      <c r="VRA58" s="23"/>
      <c r="VRB58" s="23"/>
      <c r="VRC58" s="23"/>
      <c r="VRD58" s="23"/>
      <c r="VRE58" s="23"/>
      <c r="VRF58" s="23"/>
      <c r="VRG58" s="23"/>
      <c r="VRH58" s="23"/>
      <c r="VRI58" s="23"/>
      <c r="VRJ58" s="23"/>
      <c r="VRK58" s="23"/>
      <c r="VRL58" s="23"/>
      <c r="VRM58" s="23"/>
      <c r="VRN58" s="23"/>
      <c r="VRO58" s="23"/>
      <c r="VRP58" s="23"/>
      <c r="VRQ58" s="23"/>
      <c r="VRR58" s="23"/>
      <c r="VRS58" s="23"/>
      <c r="VRT58" s="23"/>
      <c r="VRU58" s="23"/>
      <c r="VRV58" s="23"/>
      <c r="VRW58" s="23"/>
      <c r="VRX58" s="23"/>
      <c r="VRY58" s="23"/>
      <c r="VRZ58" s="23"/>
      <c r="VSA58" s="23"/>
      <c r="VSB58" s="23"/>
      <c r="VSC58" s="23"/>
      <c r="VSD58" s="23"/>
      <c r="VSE58" s="23"/>
      <c r="VSF58" s="23"/>
      <c r="VSG58" s="23"/>
      <c r="VSH58" s="23"/>
      <c r="VSI58" s="23"/>
      <c r="VSJ58" s="23"/>
      <c r="VSK58" s="23"/>
      <c r="VSL58" s="23"/>
      <c r="VSM58" s="23"/>
      <c r="VSN58" s="23"/>
      <c r="VSO58" s="23"/>
      <c r="VSP58" s="23"/>
      <c r="VSQ58" s="23"/>
      <c r="VSR58" s="23"/>
      <c r="VSS58" s="23"/>
      <c r="VST58" s="23"/>
      <c r="VSU58" s="23"/>
      <c r="VSV58" s="23"/>
      <c r="VSW58" s="23"/>
      <c r="VSX58" s="23"/>
      <c r="VSY58" s="23"/>
      <c r="VSZ58" s="23"/>
      <c r="VTA58" s="23"/>
      <c r="VTB58" s="23"/>
      <c r="VTC58" s="23"/>
      <c r="VTD58" s="23"/>
      <c r="VTE58" s="23"/>
      <c r="VTF58" s="23"/>
      <c r="VTG58" s="23"/>
      <c r="VTH58" s="23"/>
      <c r="VTI58" s="23"/>
      <c r="VTJ58" s="23"/>
      <c r="VTK58" s="23"/>
      <c r="VTL58" s="23"/>
      <c r="VTM58" s="23"/>
      <c r="VTN58" s="23"/>
      <c r="VTO58" s="23"/>
      <c r="VTP58" s="23"/>
      <c r="VTQ58" s="23"/>
      <c r="VTR58" s="23"/>
      <c r="VTS58" s="23"/>
      <c r="VTT58" s="23"/>
      <c r="VTU58" s="23"/>
      <c r="VTV58" s="23"/>
      <c r="VTW58" s="23"/>
      <c r="VTX58" s="23"/>
      <c r="VTY58" s="23"/>
      <c r="VTZ58" s="23"/>
      <c r="VUA58" s="23"/>
      <c r="VUB58" s="23"/>
      <c r="VUC58" s="23"/>
      <c r="VUD58" s="23"/>
      <c r="VUE58" s="23"/>
      <c r="VUF58" s="23"/>
      <c r="VUG58" s="23"/>
      <c r="VUH58" s="23"/>
      <c r="VUI58" s="23"/>
      <c r="VUJ58" s="23"/>
      <c r="VUK58" s="23"/>
      <c r="VUL58" s="23"/>
      <c r="VUM58" s="23"/>
      <c r="VUN58" s="23"/>
      <c r="VUO58" s="23"/>
      <c r="VUP58" s="23"/>
      <c r="VUQ58" s="23"/>
      <c r="VUR58" s="23"/>
      <c r="VUS58" s="23"/>
      <c r="VUT58" s="23"/>
      <c r="VUU58" s="23"/>
      <c r="VUV58" s="23"/>
      <c r="VUW58" s="23"/>
      <c r="VUX58" s="23"/>
      <c r="VUY58" s="23"/>
      <c r="VUZ58" s="23"/>
      <c r="VVA58" s="23"/>
      <c r="VVB58" s="23"/>
      <c r="VVC58" s="23"/>
      <c r="VVD58" s="23"/>
      <c r="VVE58" s="23"/>
      <c r="VVF58" s="23"/>
      <c r="VVG58" s="23"/>
      <c r="VVH58" s="23"/>
      <c r="VVI58" s="23"/>
      <c r="VVJ58" s="23"/>
      <c r="VVK58" s="23"/>
      <c r="VVL58" s="23"/>
      <c r="VVM58" s="23"/>
      <c r="VVN58" s="23"/>
      <c r="VVO58" s="23"/>
      <c r="VVP58" s="23"/>
      <c r="VVQ58" s="23"/>
      <c r="VVR58" s="23"/>
      <c r="VVS58" s="23"/>
      <c r="VVT58" s="23"/>
      <c r="VVU58" s="23"/>
      <c r="VVV58" s="23"/>
      <c r="VVW58" s="23"/>
      <c r="VVX58" s="23"/>
      <c r="VVY58" s="23"/>
      <c r="VVZ58" s="23"/>
      <c r="VWA58" s="23"/>
      <c r="VWB58" s="23"/>
      <c r="VWC58" s="23"/>
      <c r="VWD58" s="23"/>
      <c r="VWE58" s="23"/>
      <c r="VWF58" s="23"/>
      <c r="VWG58" s="23"/>
      <c r="VWH58" s="23"/>
      <c r="VWI58" s="23"/>
      <c r="VWJ58" s="23"/>
      <c r="VWK58" s="23"/>
      <c r="VWL58" s="23"/>
      <c r="VWM58" s="23"/>
      <c r="VWN58" s="23"/>
      <c r="VWO58" s="23"/>
      <c r="VWP58" s="23"/>
      <c r="VWQ58" s="23"/>
      <c r="VWR58" s="23"/>
      <c r="VWS58" s="23"/>
      <c r="VWT58" s="23"/>
      <c r="VWU58" s="23"/>
      <c r="VWV58" s="23"/>
      <c r="VWW58" s="23"/>
      <c r="VWX58" s="23"/>
      <c r="VWY58" s="23"/>
      <c r="VWZ58" s="23"/>
      <c r="VXA58" s="23"/>
      <c r="VXB58" s="23"/>
      <c r="VXC58" s="23"/>
      <c r="VXD58" s="23"/>
      <c r="VXE58" s="23"/>
      <c r="VXF58" s="23"/>
      <c r="VXG58" s="23"/>
      <c r="VXH58" s="23"/>
      <c r="VXI58" s="23"/>
      <c r="VXJ58" s="23"/>
      <c r="VXK58" s="23"/>
      <c r="VXL58" s="23"/>
      <c r="VXM58" s="23"/>
      <c r="VXN58" s="23"/>
      <c r="VXO58" s="23"/>
      <c r="VXP58" s="23"/>
      <c r="VXQ58" s="23"/>
      <c r="VXR58" s="23"/>
      <c r="VXS58" s="23"/>
      <c r="VXT58" s="23"/>
      <c r="VXU58" s="23"/>
      <c r="VXV58" s="23"/>
      <c r="VXW58" s="23"/>
      <c r="VXX58" s="23"/>
      <c r="VXY58" s="23"/>
      <c r="VXZ58" s="23"/>
      <c r="VYA58" s="23"/>
      <c r="VYB58" s="23"/>
      <c r="VYC58" s="23"/>
      <c r="VYD58" s="23"/>
      <c r="VYE58" s="23"/>
      <c r="VYF58" s="23"/>
      <c r="VYG58" s="23"/>
      <c r="VYH58" s="23"/>
      <c r="VYI58" s="23"/>
      <c r="VYJ58" s="23"/>
      <c r="VYK58" s="23"/>
      <c r="VYL58" s="23"/>
      <c r="VYM58" s="23"/>
      <c r="VYN58" s="23"/>
      <c r="VYO58" s="23"/>
      <c r="VYP58" s="23"/>
      <c r="VYQ58" s="23"/>
      <c r="VYR58" s="23"/>
      <c r="VYS58" s="23"/>
      <c r="VYT58" s="23"/>
      <c r="VYU58" s="23"/>
      <c r="VYV58" s="23"/>
      <c r="VYW58" s="23"/>
      <c r="VYX58" s="23"/>
      <c r="VYY58" s="23"/>
      <c r="VYZ58" s="23"/>
      <c r="VZA58" s="23"/>
      <c r="VZB58" s="23"/>
      <c r="VZC58" s="23"/>
      <c r="VZD58" s="23"/>
      <c r="VZE58" s="23"/>
      <c r="VZF58" s="23"/>
      <c r="VZG58" s="23"/>
      <c r="VZH58" s="23"/>
      <c r="VZI58" s="23"/>
      <c r="VZJ58" s="23"/>
      <c r="VZK58" s="23"/>
      <c r="VZL58" s="23"/>
      <c r="VZM58" s="23"/>
      <c r="VZN58" s="23"/>
      <c r="VZO58" s="23"/>
      <c r="VZP58" s="23"/>
      <c r="VZQ58" s="23"/>
      <c r="VZR58" s="23"/>
      <c r="VZS58" s="23"/>
      <c r="VZT58" s="23"/>
      <c r="VZU58" s="23"/>
      <c r="VZV58" s="23"/>
      <c r="VZW58" s="23"/>
      <c r="VZX58" s="23"/>
      <c r="VZY58" s="23"/>
      <c r="VZZ58" s="23"/>
      <c r="WAA58" s="23"/>
      <c r="WAB58" s="23"/>
      <c r="WAC58" s="23"/>
      <c r="WAD58" s="23"/>
      <c r="WAE58" s="23"/>
      <c r="WAF58" s="23"/>
      <c r="WAG58" s="23"/>
      <c r="WAH58" s="23"/>
      <c r="WAI58" s="23"/>
      <c r="WAJ58" s="23"/>
      <c r="WAK58" s="23"/>
      <c r="WAL58" s="23"/>
      <c r="WAM58" s="23"/>
      <c r="WAN58" s="23"/>
      <c r="WAO58" s="23"/>
      <c r="WAP58" s="23"/>
      <c r="WAQ58" s="23"/>
      <c r="WAR58" s="23"/>
      <c r="WAS58" s="23"/>
      <c r="WAT58" s="23"/>
      <c r="WAU58" s="23"/>
      <c r="WAV58" s="23"/>
      <c r="WAW58" s="23"/>
      <c r="WAX58" s="23"/>
      <c r="WAY58" s="23"/>
      <c r="WAZ58" s="23"/>
      <c r="WBA58" s="23"/>
      <c r="WBB58" s="23"/>
      <c r="WBC58" s="23"/>
      <c r="WBD58" s="23"/>
      <c r="WBE58" s="23"/>
      <c r="WBF58" s="23"/>
      <c r="WBG58" s="23"/>
      <c r="WBH58" s="23"/>
      <c r="WBI58" s="23"/>
      <c r="WBJ58" s="23"/>
      <c r="WBK58" s="23"/>
      <c r="WBL58" s="23"/>
      <c r="WBM58" s="23"/>
      <c r="WBN58" s="23"/>
      <c r="WBO58" s="23"/>
      <c r="WBP58" s="23"/>
      <c r="WBQ58" s="23"/>
      <c r="WBR58" s="23"/>
      <c r="WBS58" s="23"/>
      <c r="WBT58" s="23"/>
      <c r="WBU58" s="23"/>
      <c r="WBV58" s="23"/>
      <c r="WBW58" s="23"/>
      <c r="WBX58" s="23"/>
      <c r="WBY58" s="23"/>
      <c r="WBZ58" s="23"/>
      <c r="WCA58" s="23"/>
      <c r="WCB58" s="23"/>
      <c r="WCC58" s="23"/>
      <c r="WCD58" s="23"/>
      <c r="WCE58" s="23"/>
      <c r="WCF58" s="23"/>
      <c r="WCG58" s="23"/>
      <c r="WCH58" s="23"/>
      <c r="WCI58" s="23"/>
      <c r="WCJ58" s="23"/>
      <c r="WCK58" s="23"/>
      <c r="WCL58" s="23"/>
      <c r="WCM58" s="23"/>
      <c r="WCN58" s="23"/>
      <c r="WCO58" s="23"/>
      <c r="WCP58" s="23"/>
      <c r="WCQ58" s="23"/>
      <c r="WCR58" s="23"/>
      <c r="WCS58" s="23"/>
      <c r="WCT58" s="23"/>
      <c r="WCU58" s="23"/>
      <c r="WCV58" s="23"/>
      <c r="WCW58" s="23"/>
      <c r="WCX58" s="23"/>
      <c r="WCY58" s="23"/>
      <c r="WCZ58" s="23"/>
      <c r="WDA58" s="23"/>
      <c r="WDB58" s="23"/>
      <c r="WDC58" s="23"/>
      <c r="WDD58" s="23"/>
      <c r="WDE58" s="23"/>
      <c r="WDF58" s="23"/>
      <c r="WDG58" s="23"/>
      <c r="WDH58" s="23"/>
      <c r="WDI58" s="23"/>
      <c r="WDJ58" s="23"/>
      <c r="WDK58" s="23"/>
      <c r="WDL58" s="23"/>
      <c r="WDM58" s="23"/>
      <c r="WDN58" s="23"/>
      <c r="WDO58" s="23"/>
      <c r="WDP58" s="23"/>
      <c r="WDQ58" s="23"/>
      <c r="WDR58" s="23"/>
      <c r="WDS58" s="23"/>
      <c r="WDT58" s="23"/>
      <c r="WDU58" s="23"/>
      <c r="WDV58" s="23"/>
      <c r="WDW58" s="23"/>
      <c r="WDX58" s="23"/>
      <c r="WDY58" s="23"/>
      <c r="WDZ58" s="23"/>
      <c r="WEA58" s="23"/>
      <c r="WEB58" s="23"/>
      <c r="WEC58" s="23"/>
      <c r="WED58" s="23"/>
      <c r="WEE58" s="23"/>
      <c r="WEF58" s="23"/>
      <c r="WEG58" s="23"/>
      <c r="WEH58" s="23"/>
      <c r="WEI58" s="23"/>
      <c r="WEJ58" s="23"/>
      <c r="WEK58" s="23"/>
      <c r="WEL58" s="23"/>
      <c r="WEM58" s="23"/>
      <c r="WEN58" s="23"/>
      <c r="WEO58" s="23"/>
      <c r="WEP58" s="23"/>
      <c r="WEQ58" s="23"/>
      <c r="WER58" s="23"/>
      <c r="WES58" s="23"/>
      <c r="WET58" s="23"/>
      <c r="WEU58" s="23"/>
      <c r="WEV58" s="23"/>
      <c r="WEW58" s="23"/>
      <c r="WEX58" s="23"/>
      <c r="WEY58" s="23"/>
      <c r="WEZ58" s="23"/>
      <c r="WFA58" s="23"/>
      <c r="WFB58" s="23"/>
      <c r="WFC58" s="23"/>
      <c r="WFD58" s="23"/>
      <c r="WFE58" s="23"/>
      <c r="WFF58" s="23"/>
      <c r="WFG58" s="23"/>
      <c r="WFH58" s="23"/>
      <c r="WFI58" s="23"/>
      <c r="WFJ58" s="23"/>
      <c r="WFK58" s="23"/>
      <c r="WFL58" s="23"/>
      <c r="WFM58" s="23"/>
      <c r="WFN58" s="23"/>
      <c r="WFO58" s="23"/>
      <c r="WFP58" s="23"/>
      <c r="WFQ58" s="23"/>
      <c r="WFR58" s="23"/>
      <c r="WFS58" s="23"/>
      <c r="WFT58" s="23"/>
      <c r="WFU58" s="23"/>
      <c r="WFV58" s="23"/>
      <c r="WFW58" s="23"/>
      <c r="WFX58" s="23"/>
      <c r="WFY58" s="23"/>
      <c r="WFZ58" s="23"/>
      <c r="WGA58" s="23"/>
      <c r="WGB58" s="23"/>
      <c r="WGC58" s="23"/>
      <c r="WGD58" s="23"/>
      <c r="WGE58" s="23"/>
      <c r="WGF58" s="23"/>
      <c r="WGG58" s="23"/>
      <c r="WGH58" s="23"/>
      <c r="WGI58" s="23"/>
      <c r="WGJ58" s="23"/>
      <c r="WGK58" s="23"/>
      <c r="WGL58" s="23"/>
      <c r="WGM58" s="23"/>
      <c r="WGN58" s="23"/>
      <c r="WGO58" s="23"/>
      <c r="WGP58" s="23"/>
      <c r="WGQ58" s="23"/>
      <c r="WGR58" s="23"/>
      <c r="WGS58" s="23"/>
      <c r="WGT58" s="23"/>
      <c r="WGU58" s="23"/>
      <c r="WGV58" s="23"/>
      <c r="WGW58" s="23"/>
      <c r="WGX58" s="23"/>
      <c r="WGY58" s="23"/>
      <c r="WGZ58" s="23"/>
      <c r="WHA58" s="23"/>
      <c r="WHB58" s="23"/>
      <c r="WHC58" s="23"/>
      <c r="WHD58" s="23"/>
      <c r="WHE58" s="23"/>
      <c r="WHF58" s="23"/>
      <c r="WHG58" s="23"/>
      <c r="WHH58" s="23"/>
      <c r="WHI58" s="23"/>
      <c r="WHJ58" s="23"/>
      <c r="WHK58" s="23"/>
      <c r="WHL58" s="23"/>
      <c r="WHM58" s="23"/>
      <c r="WHN58" s="23"/>
      <c r="WHO58" s="23"/>
      <c r="WHP58" s="23"/>
      <c r="WHQ58" s="23"/>
      <c r="WHR58" s="23"/>
      <c r="WHS58" s="23"/>
      <c r="WHT58" s="23"/>
      <c r="WHU58" s="23"/>
      <c r="WHV58" s="23"/>
      <c r="WHW58" s="23"/>
      <c r="WHX58" s="23"/>
      <c r="WHY58" s="23"/>
      <c r="WHZ58" s="23"/>
      <c r="WIA58" s="23"/>
      <c r="WIB58" s="23"/>
      <c r="WIC58" s="23"/>
      <c r="WID58" s="23"/>
      <c r="WIE58" s="23"/>
      <c r="WIF58" s="23"/>
      <c r="WIG58" s="23"/>
      <c r="WIH58" s="23"/>
      <c r="WII58" s="23"/>
      <c r="WIJ58" s="23"/>
      <c r="WIK58" s="23"/>
      <c r="WIL58" s="23"/>
      <c r="WIM58" s="23"/>
      <c r="WIN58" s="23"/>
      <c r="WIO58" s="23"/>
      <c r="WIP58" s="23"/>
      <c r="WIQ58" s="23"/>
      <c r="WIR58" s="23"/>
      <c r="WIS58" s="23"/>
      <c r="WIT58" s="23"/>
      <c r="WIU58" s="23"/>
      <c r="WIV58" s="23"/>
      <c r="WIW58" s="23"/>
      <c r="WIX58" s="23"/>
      <c r="WIY58" s="23"/>
      <c r="WIZ58" s="23"/>
      <c r="WJA58" s="23"/>
      <c r="WJB58" s="23"/>
      <c r="WJC58" s="23"/>
      <c r="WJD58" s="23"/>
      <c r="WJE58" s="23"/>
      <c r="WJF58" s="23"/>
      <c r="WJG58" s="23"/>
      <c r="WJH58" s="23"/>
      <c r="WJI58" s="23"/>
      <c r="WJJ58" s="23"/>
      <c r="WJK58" s="23"/>
      <c r="WJL58" s="23"/>
      <c r="WJM58" s="23"/>
      <c r="WJN58" s="23"/>
      <c r="WJO58" s="23"/>
      <c r="WJP58" s="23"/>
      <c r="WJQ58" s="23"/>
      <c r="WJR58" s="23"/>
      <c r="WJS58" s="23"/>
      <c r="WJT58" s="23"/>
      <c r="WJU58" s="23"/>
      <c r="WJV58" s="23"/>
      <c r="WJW58" s="23"/>
      <c r="WJX58" s="23"/>
      <c r="WJY58" s="23"/>
      <c r="WJZ58" s="23"/>
      <c r="WKA58" s="23"/>
      <c r="WKB58" s="23"/>
      <c r="WKC58" s="23"/>
      <c r="WKD58" s="23"/>
      <c r="WKE58" s="23"/>
      <c r="WKF58" s="23"/>
      <c r="WKG58" s="23"/>
      <c r="WKH58" s="23"/>
      <c r="WKI58" s="23"/>
      <c r="WKJ58" s="23"/>
      <c r="WKK58" s="23"/>
      <c r="WKL58" s="23"/>
      <c r="WKM58" s="23"/>
      <c r="WKN58" s="23"/>
      <c r="WKO58" s="23"/>
      <c r="WKP58" s="23"/>
      <c r="WKQ58" s="23"/>
      <c r="WKR58" s="23"/>
      <c r="WKS58" s="23"/>
      <c r="WKT58" s="23"/>
      <c r="WKU58" s="23"/>
      <c r="WKV58" s="23"/>
      <c r="WKW58" s="23"/>
      <c r="WKX58" s="23"/>
      <c r="WKY58" s="23"/>
      <c r="WKZ58" s="23"/>
      <c r="WLA58" s="23"/>
      <c r="WLB58" s="23"/>
      <c r="WLC58" s="23"/>
      <c r="WLD58" s="23"/>
      <c r="WLE58" s="23"/>
      <c r="WLF58" s="23"/>
      <c r="WLG58" s="23"/>
      <c r="WLH58" s="23"/>
      <c r="WLI58" s="23"/>
      <c r="WLJ58" s="23"/>
      <c r="WLK58" s="23"/>
      <c r="WLL58" s="23"/>
      <c r="WLM58" s="23"/>
      <c r="WLN58" s="23"/>
      <c r="WLO58" s="23"/>
      <c r="WLP58" s="23"/>
      <c r="WLQ58" s="23"/>
      <c r="WLR58" s="23"/>
      <c r="WLS58" s="23"/>
      <c r="WLT58" s="23"/>
      <c r="WLU58" s="23"/>
      <c r="WLV58" s="23"/>
      <c r="WLW58" s="23"/>
      <c r="WLX58" s="23"/>
      <c r="WLY58" s="23"/>
      <c r="WLZ58" s="23"/>
      <c r="WMA58" s="23"/>
      <c r="WMB58" s="23"/>
      <c r="WMC58" s="23"/>
      <c r="WMD58" s="23"/>
      <c r="WME58" s="23"/>
      <c r="WMF58" s="23"/>
      <c r="WMG58" s="23"/>
      <c r="WMH58" s="23"/>
      <c r="WMI58" s="23"/>
      <c r="WMJ58" s="23"/>
      <c r="WMK58" s="23"/>
      <c r="WML58" s="23"/>
      <c r="WMM58" s="23"/>
      <c r="WMN58" s="23"/>
      <c r="WMO58" s="23"/>
      <c r="WMP58" s="23"/>
      <c r="WMQ58" s="23"/>
      <c r="WMR58" s="23"/>
      <c r="WMS58" s="23"/>
      <c r="WMT58" s="23"/>
      <c r="WMU58" s="23"/>
      <c r="WMV58" s="23"/>
      <c r="WMW58" s="23"/>
      <c r="WMX58" s="23"/>
      <c r="WMY58" s="23"/>
      <c r="WMZ58" s="23"/>
      <c r="WNA58" s="23"/>
      <c r="WNB58" s="23"/>
      <c r="WNC58" s="23"/>
      <c r="WND58" s="23"/>
      <c r="WNE58" s="23"/>
      <c r="WNF58" s="23"/>
      <c r="WNG58" s="23"/>
      <c r="WNH58" s="23"/>
      <c r="WNI58" s="23"/>
      <c r="WNJ58" s="23"/>
      <c r="WNK58" s="23"/>
      <c r="WNL58" s="23"/>
      <c r="WNM58" s="23"/>
      <c r="WNN58" s="23"/>
      <c r="WNO58" s="23"/>
      <c r="WNP58" s="23"/>
      <c r="WNQ58" s="23"/>
      <c r="WNR58" s="23"/>
      <c r="WNS58" s="23"/>
      <c r="WNT58" s="23"/>
      <c r="WNU58" s="23"/>
      <c r="WNV58" s="23"/>
      <c r="WNW58" s="23"/>
      <c r="WNX58" s="23"/>
      <c r="WNY58" s="23"/>
      <c r="WNZ58" s="23"/>
      <c r="WOA58" s="23"/>
      <c r="WOB58" s="23"/>
      <c r="WOC58" s="23"/>
      <c r="WOD58" s="23"/>
      <c r="WOE58" s="23"/>
      <c r="WOF58" s="23"/>
      <c r="WOG58" s="23"/>
      <c r="WOH58" s="23"/>
      <c r="WOI58" s="23"/>
      <c r="WOJ58" s="23"/>
      <c r="WOK58" s="23"/>
      <c r="WOL58" s="23"/>
      <c r="WOM58" s="23"/>
      <c r="WON58" s="23"/>
      <c r="WOO58" s="23"/>
      <c r="WOP58" s="23"/>
      <c r="WOQ58" s="23"/>
      <c r="WOR58" s="23"/>
      <c r="WOS58" s="23"/>
      <c r="WOT58" s="23"/>
      <c r="WOU58" s="23"/>
      <c r="WOV58" s="23"/>
      <c r="WOW58" s="23"/>
      <c r="WOX58" s="23"/>
      <c r="WOY58" s="23"/>
      <c r="WOZ58" s="23"/>
      <c r="WPA58" s="23"/>
      <c r="WPB58" s="23"/>
      <c r="WPC58" s="23"/>
      <c r="WPD58" s="23"/>
      <c r="WPE58" s="23"/>
      <c r="WPF58" s="23"/>
      <c r="WPG58" s="23"/>
      <c r="WPH58" s="23"/>
      <c r="WPI58" s="23"/>
      <c r="WPJ58" s="23"/>
      <c r="WPK58" s="23"/>
      <c r="WPL58" s="23"/>
      <c r="WPM58" s="23"/>
      <c r="WPN58" s="23"/>
      <c r="WPO58" s="23"/>
      <c r="WPP58" s="23"/>
      <c r="WPQ58" s="23"/>
      <c r="WPR58" s="23"/>
      <c r="WPS58" s="23"/>
      <c r="WPT58" s="23"/>
      <c r="WPU58" s="23"/>
      <c r="WPV58" s="23"/>
      <c r="WPW58" s="23"/>
      <c r="WPX58" s="23"/>
      <c r="WPY58" s="23"/>
      <c r="WPZ58" s="23"/>
      <c r="WQA58" s="23"/>
      <c r="WQB58" s="23"/>
      <c r="WQC58" s="23"/>
      <c r="WQD58" s="23"/>
      <c r="WQE58" s="23"/>
      <c r="WQF58" s="23"/>
      <c r="WQG58" s="23"/>
      <c r="WQH58" s="23"/>
      <c r="WQI58" s="23"/>
      <c r="WQJ58" s="23"/>
      <c r="WQK58" s="23"/>
      <c r="WQL58" s="23"/>
      <c r="WQM58" s="23"/>
      <c r="WQN58" s="23"/>
      <c r="WQO58" s="23"/>
      <c r="WQP58" s="23"/>
      <c r="WQQ58" s="23"/>
      <c r="WQR58" s="23"/>
      <c r="WQS58" s="23"/>
      <c r="WQT58" s="23"/>
      <c r="WQU58" s="23"/>
      <c r="WQV58" s="23"/>
      <c r="WQW58" s="23"/>
      <c r="WQX58" s="23"/>
      <c r="WQY58" s="23"/>
      <c r="WQZ58" s="23"/>
      <c r="WRA58" s="23"/>
      <c r="WRB58" s="23"/>
      <c r="WRC58" s="23"/>
      <c r="WRD58" s="23"/>
      <c r="WRE58" s="23"/>
      <c r="WRF58" s="23"/>
      <c r="WRG58" s="23"/>
      <c r="WRH58" s="23"/>
      <c r="WRI58" s="23"/>
      <c r="WRJ58" s="23"/>
      <c r="WRK58" s="23"/>
      <c r="WRL58" s="23"/>
      <c r="WRM58" s="23"/>
      <c r="WRN58" s="23"/>
      <c r="WRO58" s="23"/>
      <c r="WRP58" s="23"/>
      <c r="WRQ58" s="23"/>
      <c r="WRR58" s="23"/>
      <c r="WRS58" s="23"/>
      <c r="WRT58" s="23"/>
      <c r="WRU58" s="23"/>
      <c r="WRV58" s="23"/>
      <c r="WRW58" s="23"/>
      <c r="WRX58" s="23"/>
      <c r="WRY58" s="23"/>
      <c r="WRZ58" s="23"/>
      <c r="WSA58" s="23"/>
      <c r="WSB58" s="23"/>
      <c r="WSC58" s="23"/>
      <c r="WSD58" s="23"/>
      <c r="WSE58" s="23"/>
      <c r="WSF58" s="23"/>
      <c r="WSG58" s="23"/>
      <c r="WSH58" s="23"/>
      <c r="WSI58" s="23"/>
      <c r="WSJ58" s="23"/>
      <c r="WSK58" s="23"/>
      <c r="WSL58" s="23"/>
      <c r="WSM58" s="23"/>
      <c r="WSN58" s="23"/>
      <c r="WSO58" s="23"/>
      <c r="WSP58" s="23"/>
      <c r="WSQ58" s="23"/>
      <c r="WSR58" s="23"/>
      <c r="WSS58" s="23"/>
      <c r="WST58" s="23"/>
      <c r="WSU58" s="23"/>
      <c r="WSV58" s="23"/>
      <c r="WSW58" s="23"/>
      <c r="WSX58" s="23"/>
      <c r="WSY58" s="23"/>
      <c r="WSZ58" s="23"/>
      <c r="WTA58" s="23"/>
      <c r="WTB58" s="23"/>
      <c r="WTC58" s="23"/>
      <c r="WTD58" s="23"/>
      <c r="WTE58" s="23"/>
      <c r="WTF58" s="23"/>
      <c r="WTG58" s="23"/>
      <c r="WTH58" s="23"/>
      <c r="WTI58" s="23"/>
      <c r="WTJ58" s="23"/>
      <c r="WTK58" s="23"/>
      <c r="WTL58" s="23"/>
      <c r="WTM58" s="23"/>
      <c r="WTN58" s="23"/>
      <c r="WTO58" s="23"/>
      <c r="WTP58" s="23"/>
      <c r="WTQ58" s="23"/>
      <c r="WTR58" s="23"/>
      <c r="WTS58" s="23"/>
      <c r="WTT58" s="23"/>
      <c r="WTU58" s="23"/>
      <c r="WTV58" s="23"/>
      <c r="WTW58" s="23"/>
      <c r="WTX58" s="23"/>
      <c r="WTY58" s="23"/>
      <c r="WTZ58" s="23"/>
      <c r="WUA58" s="23"/>
      <c r="WUB58" s="23"/>
      <c r="WUC58" s="23"/>
      <c r="WUD58" s="23"/>
      <c r="WUE58" s="23"/>
      <c r="WUF58" s="23"/>
      <c r="WUG58" s="23"/>
      <c r="WUH58" s="23"/>
      <c r="WUI58" s="23"/>
      <c r="WUJ58" s="23"/>
      <c r="WUK58" s="23"/>
      <c r="WUL58" s="23"/>
      <c r="WUM58" s="23"/>
      <c r="WUN58" s="23"/>
      <c r="WUO58" s="23"/>
      <c r="WUP58" s="23"/>
      <c r="WUQ58" s="23"/>
      <c r="WUR58" s="23"/>
      <c r="WUS58" s="23"/>
      <c r="WUT58" s="23"/>
      <c r="WUU58" s="23"/>
      <c r="WUV58" s="23"/>
      <c r="WUW58" s="23"/>
      <c r="WUX58" s="23"/>
      <c r="WUY58" s="23"/>
      <c r="WUZ58" s="23"/>
      <c r="WVA58" s="23"/>
      <c r="WVB58" s="23"/>
      <c r="WVC58" s="23"/>
      <c r="WVD58" s="23"/>
      <c r="WVE58" s="23"/>
      <c r="WVF58" s="23"/>
      <c r="WVG58" s="23"/>
      <c r="WVH58" s="23"/>
      <c r="WVI58" s="23"/>
      <c r="WVJ58" s="23"/>
      <c r="WVK58" s="23"/>
      <c r="WVL58" s="23"/>
      <c r="WVM58" s="23"/>
      <c r="WVN58" s="23"/>
      <c r="WVO58" s="23"/>
      <c r="WVP58" s="23"/>
      <c r="WVQ58" s="23"/>
      <c r="WVR58" s="23"/>
      <c r="WVS58" s="23"/>
      <c r="WVT58" s="23"/>
      <c r="WVU58" s="23"/>
      <c r="WVV58" s="23"/>
      <c r="WVW58" s="23"/>
      <c r="WVX58" s="23"/>
      <c r="WVY58" s="23"/>
      <c r="WVZ58" s="23"/>
      <c r="WWA58" s="23"/>
      <c r="WWB58" s="23"/>
      <c r="WWC58" s="23"/>
      <c r="WWD58" s="23"/>
      <c r="WWE58" s="23"/>
      <c r="WWF58" s="23"/>
      <c r="WWG58" s="23"/>
      <c r="WWH58" s="23"/>
      <c r="WWI58" s="23"/>
      <c r="WWJ58" s="23"/>
      <c r="WWK58" s="23"/>
      <c r="WWL58" s="23"/>
      <c r="WWM58" s="23"/>
      <c r="WWN58" s="23"/>
      <c r="WWO58" s="23"/>
      <c r="WWP58" s="23"/>
      <c r="WWQ58" s="23"/>
      <c r="WWR58" s="23"/>
      <c r="WWS58" s="23"/>
      <c r="WWT58" s="23"/>
      <c r="WWU58" s="23"/>
      <c r="WWV58" s="23"/>
      <c r="WWW58" s="23"/>
      <c r="WWX58" s="23"/>
      <c r="WWY58" s="23"/>
      <c r="WWZ58" s="23"/>
      <c r="WXA58" s="23"/>
      <c r="WXB58" s="23"/>
      <c r="WXC58" s="23"/>
      <c r="WXD58" s="23"/>
      <c r="WXE58" s="23"/>
      <c r="WXF58" s="23"/>
      <c r="WXG58" s="23"/>
      <c r="WXH58" s="23"/>
      <c r="WXI58" s="23"/>
      <c r="WXJ58" s="23"/>
      <c r="WXK58" s="23"/>
      <c r="WXL58" s="23"/>
      <c r="WXM58" s="23"/>
      <c r="WXN58" s="23"/>
      <c r="WXO58" s="23"/>
      <c r="WXP58" s="23"/>
      <c r="WXQ58" s="23"/>
      <c r="WXR58" s="23"/>
      <c r="WXS58" s="23"/>
      <c r="WXT58" s="23"/>
      <c r="WXU58" s="23"/>
      <c r="WXV58" s="23"/>
      <c r="WXW58" s="23"/>
      <c r="WXX58" s="23"/>
      <c r="WXY58" s="23"/>
      <c r="WXZ58" s="23"/>
      <c r="WYA58" s="23"/>
      <c r="WYB58" s="23"/>
      <c r="WYC58" s="23"/>
      <c r="WYD58" s="23"/>
      <c r="WYE58" s="23"/>
      <c r="WYF58" s="23"/>
      <c r="WYG58" s="23"/>
      <c r="WYH58" s="23"/>
      <c r="WYI58" s="23"/>
      <c r="WYJ58" s="23"/>
      <c r="WYK58" s="23"/>
      <c r="WYL58" s="23"/>
      <c r="WYM58" s="23"/>
      <c r="WYN58" s="23"/>
      <c r="WYO58" s="23"/>
      <c r="WYP58" s="23"/>
      <c r="WYQ58" s="23"/>
      <c r="WYR58" s="23"/>
      <c r="WYS58" s="23"/>
      <c r="WYT58" s="23"/>
      <c r="WYU58" s="23"/>
      <c r="WYV58" s="23"/>
      <c r="WYW58" s="23"/>
      <c r="WYX58" s="23"/>
      <c r="WYY58" s="23"/>
      <c r="WYZ58" s="23"/>
      <c r="WZA58" s="23"/>
      <c r="WZB58" s="23"/>
      <c r="WZC58" s="23"/>
      <c r="WZD58" s="23"/>
      <c r="WZE58" s="23"/>
      <c r="WZF58" s="23"/>
      <c r="WZG58" s="23"/>
      <c r="WZH58" s="23"/>
      <c r="WZI58" s="23"/>
      <c r="WZJ58" s="23"/>
      <c r="WZK58" s="23"/>
      <c r="WZL58" s="23"/>
      <c r="WZM58" s="23"/>
      <c r="WZN58" s="23"/>
      <c r="WZO58" s="23"/>
      <c r="WZP58" s="23"/>
      <c r="WZQ58" s="23"/>
      <c r="WZR58" s="23"/>
      <c r="WZS58" s="23"/>
      <c r="WZT58" s="23"/>
      <c r="WZU58" s="23"/>
      <c r="WZV58" s="23"/>
      <c r="WZW58" s="23"/>
      <c r="WZX58" s="23"/>
      <c r="WZY58" s="23"/>
      <c r="WZZ58" s="23"/>
      <c r="XAA58" s="23"/>
      <c r="XAB58" s="23"/>
      <c r="XAC58" s="23"/>
      <c r="XAD58" s="23"/>
      <c r="XAE58" s="23"/>
      <c r="XAF58" s="23"/>
      <c r="XAG58" s="23"/>
      <c r="XAH58" s="23"/>
      <c r="XAI58" s="23"/>
      <c r="XAJ58" s="23"/>
      <c r="XAK58" s="23"/>
      <c r="XAL58" s="23"/>
      <c r="XAM58" s="23"/>
      <c r="XAN58" s="23"/>
      <c r="XAO58" s="23"/>
      <c r="XAP58" s="23"/>
      <c r="XAQ58" s="23"/>
      <c r="XAR58" s="23"/>
      <c r="XAS58" s="23"/>
      <c r="XAT58" s="23"/>
      <c r="XAU58" s="23"/>
      <c r="XAV58" s="23"/>
      <c r="XAW58" s="23"/>
      <c r="XAX58" s="23"/>
      <c r="XAY58" s="23"/>
      <c r="XAZ58" s="23"/>
      <c r="XBA58" s="23"/>
      <c r="XBB58" s="23"/>
      <c r="XBC58" s="23"/>
      <c r="XBD58" s="23"/>
      <c r="XBE58" s="23"/>
      <c r="XBF58" s="23"/>
      <c r="XBG58" s="23"/>
      <c r="XBH58" s="23"/>
      <c r="XBI58" s="23"/>
      <c r="XBJ58" s="23"/>
      <c r="XBK58" s="23"/>
      <c r="XBL58" s="23"/>
      <c r="XBM58" s="23"/>
      <c r="XBN58" s="23"/>
      <c r="XBO58" s="23"/>
      <c r="XBP58" s="23"/>
      <c r="XBQ58" s="23"/>
      <c r="XBR58" s="23"/>
      <c r="XBS58" s="23"/>
      <c r="XBT58" s="23"/>
      <c r="XBU58" s="23"/>
      <c r="XBV58" s="23"/>
      <c r="XBW58" s="23"/>
      <c r="XBX58" s="23"/>
      <c r="XBY58" s="23"/>
      <c r="XBZ58" s="23"/>
      <c r="XCA58" s="23"/>
      <c r="XCB58" s="23"/>
      <c r="XCC58" s="23"/>
      <c r="XCD58" s="23"/>
      <c r="XCE58" s="23"/>
      <c r="XCF58" s="23"/>
      <c r="XCG58" s="23"/>
      <c r="XCH58" s="23"/>
      <c r="XCI58" s="23"/>
      <c r="XCJ58" s="23"/>
      <c r="XCK58" s="23"/>
      <c r="XCL58" s="23"/>
      <c r="XCM58" s="23"/>
      <c r="XCN58" s="23"/>
      <c r="XCO58" s="23"/>
      <c r="XCP58" s="23"/>
      <c r="XCQ58" s="23"/>
      <c r="XCR58" s="23"/>
      <c r="XCS58" s="23"/>
      <c r="XCT58" s="23"/>
      <c r="XCU58" s="23"/>
      <c r="XCV58" s="23"/>
      <c r="XCW58" s="23"/>
      <c r="XCX58" s="23"/>
      <c r="XCY58" s="23"/>
      <c r="XCZ58" s="23"/>
      <c r="XDA58" s="23"/>
      <c r="XDB58" s="23"/>
      <c r="XDC58" s="23"/>
      <c r="XDD58" s="23"/>
      <c r="XDE58" s="23"/>
      <c r="XDF58" s="23"/>
      <c r="XDG58" s="23"/>
      <c r="XDH58" s="23"/>
      <c r="XDI58" s="23"/>
      <c r="XDJ58" s="23"/>
      <c r="XDK58" s="23"/>
      <c r="XDL58" s="23"/>
      <c r="XDM58" s="23"/>
      <c r="XDN58" s="23"/>
      <c r="XDO58" s="23"/>
      <c r="XDP58" s="23"/>
      <c r="XDQ58" s="23"/>
      <c r="XDR58" s="23"/>
      <c r="XDS58" s="23"/>
      <c r="XDT58" s="23"/>
      <c r="XDU58" s="23"/>
      <c r="XDV58" s="23"/>
    </row>
    <row r="59" spans="9:16350" ht="12.95" customHeight="1">
      <c r="I59" s="7"/>
    </row>
    <row r="60" spans="9:16350" ht="22.5" customHeight="1">
      <c r="I60" s="7"/>
    </row>
    <row r="61" spans="9:16350" ht="12.95" customHeight="1">
      <c r="I61" s="7"/>
    </row>
    <row r="62" spans="9:16350" ht="12.95" customHeight="1">
      <c r="I62" s="7"/>
    </row>
    <row r="63" spans="9:16350" ht="12.95" customHeight="1">
      <c r="I63" s="7"/>
    </row>
    <row r="64" spans="9:16350" ht="12.95" customHeight="1"/>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row r="79" ht="12.95" customHeight="1"/>
    <row r="80" ht="12.95" customHeight="1"/>
  </sheetData>
  <mergeCells count="15">
    <mergeCell ref="G1:H1"/>
    <mergeCell ref="A6:B9"/>
    <mergeCell ref="A45:H45"/>
    <mergeCell ref="C6:D7"/>
    <mergeCell ref="E6:F7"/>
    <mergeCell ref="G6:H7"/>
    <mergeCell ref="C9:H9"/>
    <mergeCell ref="A10:H10"/>
    <mergeCell ref="A20:B20"/>
    <mergeCell ref="A21:H21"/>
    <mergeCell ref="A31:B31"/>
    <mergeCell ref="A32:H32"/>
    <mergeCell ref="A42:B42"/>
    <mergeCell ref="A44:H44"/>
    <mergeCell ref="A43:J43"/>
  </mergeCells>
  <hyperlinks>
    <hyperlink ref="A43:J43" location="Contents!A1" display="These tables are currently under review. See Contents page for more details and how to have your say." xr:uid="{4A6E964F-2C33-4E51-BAB5-98BA93720CB9}"/>
    <hyperlink ref="G1:H1" location="Contents!A1" display="Return to Contents" xr:uid="{D9AB9006-92F2-47BC-B785-AA833F62A463}"/>
  </hyperlinks>
  <pageMargins left="0.7" right="0.7" top="0.75" bottom="0.75" header="0.3" footer="0.3"/>
  <pageSetup paperSize="9" scale="90" orientation="portrait" r:id="rId1"/>
  <headerFooter>
    <oddHeader>&amp;C&amp;"Calibri"&amp;10&amp;K000000 IN-CONFIDENCE&amp;1#_x000D_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041AE-AAFB-4644-8D1F-E43F799A7381}">
  <sheetPr codeName="Sheet6"/>
  <dimension ref="A1:XEN73"/>
  <sheetViews>
    <sheetView zoomScaleNormal="100" zoomScaleSheetLayoutView="100" workbookViewId="0"/>
  </sheetViews>
  <sheetFormatPr defaultRowHeight="12.75"/>
  <cols>
    <col min="1" max="1" width="5.28515625" customWidth="1"/>
    <col min="2" max="2" width="6.7109375" customWidth="1"/>
    <col min="3" max="14" width="10.28515625" customWidth="1"/>
  </cols>
  <sheetData>
    <row r="1" spans="1:14">
      <c r="A1" s="48" t="s">
        <v>86</v>
      </c>
      <c r="B1" s="13"/>
      <c r="C1" s="7"/>
      <c r="D1" s="7"/>
      <c r="E1" s="7"/>
      <c r="F1" s="7"/>
      <c r="G1" s="7"/>
      <c r="H1" s="7"/>
      <c r="I1" s="7"/>
      <c r="J1" s="7"/>
      <c r="K1" s="7"/>
      <c r="L1" s="7"/>
      <c r="M1" s="254" t="s">
        <v>300</v>
      </c>
      <c r="N1" s="254"/>
    </row>
    <row r="2" spans="1:14" ht="9.75" customHeight="1">
      <c r="A2" s="4"/>
      <c r="B2" s="4"/>
      <c r="C2" s="7"/>
      <c r="D2" s="7"/>
      <c r="E2" s="7"/>
      <c r="F2" s="7"/>
      <c r="G2" s="7"/>
      <c r="H2" s="7"/>
      <c r="I2" s="7"/>
      <c r="J2" s="7"/>
      <c r="K2" s="7"/>
      <c r="L2" s="7"/>
      <c r="M2" s="7"/>
      <c r="N2" s="7"/>
    </row>
    <row r="3" spans="1:14" ht="18.95" customHeight="1">
      <c r="A3" s="5" t="s">
        <v>87</v>
      </c>
      <c r="B3" s="5"/>
      <c r="C3" s="5"/>
      <c r="D3" s="5"/>
      <c r="E3" s="5"/>
      <c r="F3" s="5"/>
      <c r="G3" s="5"/>
      <c r="H3" s="5"/>
      <c r="I3" s="5"/>
      <c r="J3" s="5"/>
      <c r="K3" s="5"/>
      <c r="L3" s="5"/>
      <c r="M3" s="5"/>
      <c r="N3" s="7"/>
    </row>
    <row r="4" spans="1:14" s="172" customFormat="1" ht="18.600000000000001" customHeight="1">
      <c r="A4" s="186" t="s">
        <v>88</v>
      </c>
      <c r="B4" s="175"/>
      <c r="C4" s="175"/>
      <c r="D4" s="175"/>
      <c r="E4" s="175"/>
      <c r="F4" s="175"/>
      <c r="G4" s="175"/>
      <c r="H4" s="175"/>
      <c r="I4" s="175"/>
      <c r="J4" s="175"/>
    </row>
    <row r="5" spans="1:14" ht="9.75" customHeight="1">
      <c r="A5" s="10"/>
      <c r="B5" s="10"/>
      <c r="C5" s="11"/>
      <c r="D5" s="11"/>
      <c r="E5" s="11"/>
      <c r="F5" s="11"/>
      <c r="G5" s="11"/>
      <c r="H5" s="11"/>
      <c r="I5" s="11"/>
      <c r="J5" s="11"/>
      <c r="K5" s="11"/>
      <c r="L5" s="11"/>
      <c r="M5" s="11"/>
      <c r="N5" s="11"/>
    </row>
    <row r="6" spans="1:14" ht="12.75" customHeight="1">
      <c r="A6" s="282"/>
      <c r="B6" s="256"/>
      <c r="C6" s="285" t="s">
        <v>51</v>
      </c>
      <c r="D6" s="286"/>
      <c r="E6" s="286"/>
      <c r="F6" s="287"/>
      <c r="G6" s="285" t="s">
        <v>52</v>
      </c>
      <c r="H6" s="286"/>
      <c r="I6" s="286"/>
      <c r="J6" s="287"/>
      <c r="K6" s="285" t="s">
        <v>53</v>
      </c>
      <c r="L6" s="286"/>
      <c r="M6" s="286"/>
      <c r="N6" s="287"/>
    </row>
    <row r="7" spans="1:14" ht="12.75" customHeight="1">
      <c r="A7" s="283"/>
      <c r="B7" s="258"/>
      <c r="C7" s="249" t="s">
        <v>89</v>
      </c>
      <c r="D7" s="249" t="s">
        <v>90</v>
      </c>
      <c r="E7" s="249" t="s">
        <v>91</v>
      </c>
      <c r="F7" s="273" t="s">
        <v>92</v>
      </c>
      <c r="G7" s="249" t="s">
        <v>89</v>
      </c>
      <c r="H7" s="249" t="s">
        <v>90</v>
      </c>
      <c r="I7" s="249" t="s">
        <v>91</v>
      </c>
      <c r="J7" s="273" t="s">
        <v>92</v>
      </c>
      <c r="K7" s="249" t="s">
        <v>89</v>
      </c>
      <c r="L7" s="249" t="s">
        <v>90</v>
      </c>
      <c r="M7" s="249" t="s">
        <v>91</v>
      </c>
      <c r="N7" s="273" t="s">
        <v>92</v>
      </c>
    </row>
    <row r="8" spans="1:14" ht="12.75" customHeight="1">
      <c r="A8" s="283"/>
      <c r="B8" s="258"/>
      <c r="C8" s="251"/>
      <c r="D8" s="251"/>
      <c r="E8" s="251"/>
      <c r="F8" s="275"/>
      <c r="G8" s="251"/>
      <c r="H8" s="251"/>
      <c r="I8" s="251"/>
      <c r="J8" s="275"/>
      <c r="K8" s="251"/>
      <c r="L8" s="251"/>
      <c r="M8" s="251"/>
      <c r="N8" s="275"/>
    </row>
    <row r="9" spans="1:14">
      <c r="A9" s="284"/>
      <c r="B9" s="260"/>
      <c r="C9" s="265" t="s">
        <v>58</v>
      </c>
      <c r="D9" s="264"/>
      <c r="E9" s="264"/>
      <c r="F9" s="264"/>
      <c r="G9" s="264"/>
      <c r="H9" s="264"/>
      <c r="I9" s="264"/>
      <c r="J9" s="264"/>
      <c r="K9" s="264"/>
      <c r="L9" s="264"/>
      <c r="M9" s="264"/>
      <c r="N9" s="266"/>
    </row>
    <row r="10" spans="1:14" s="172" customFormat="1" ht="12.95" customHeight="1">
      <c r="A10" s="261" t="s">
        <v>59</v>
      </c>
      <c r="B10" s="261"/>
      <c r="C10" s="261"/>
      <c r="D10" s="261"/>
      <c r="E10" s="261"/>
      <c r="F10" s="261"/>
      <c r="G10" s="261"/>
      <c r="H10" s="261"/>
      <c r="I10" s="261"/>
      <c r="J10" s="261"/>
      <c r="K10" s="261"/>
      <c r="L10" s="261"/>
      <c r="M10" s="261"/>
      <c r="N10" s="261"/>
    </row>
    <row r="11" spans="1:14" s="172" customFormat="1" ht="12.95" customHeight="1">
      <c r="A11" s="162" t="s">
        <v>60</v>
      </c>
      <c r="B11" s="191"/>
      <c r="C11" s="162"/>
      <c r="D11" s="162"/>
      <c r="E11" s="162"/>
      <c r="F11" s="162"/>
      <c r="G11" s="162"/>
      <c r="H11" s="162"/>
      <c r="I11" s="162"/>
      <c r="J11" s="162"/>
      <c r="K11" s="162"/>
      <c r="L11" s="162"/>
      <c r="M11" s="162"/>
      <c r="N11" s="168"/>
    </row>
    <row r="12" spans="1:14" s="172" customFormat="1" ht="12.95" customHeight="1">
      <c r="A12" s="165">
        <v>2017</v>
      </c>
      <c r="B12" s="159" t="s">
        <v>61</v>
      </c>
      <c r="C12" s="108">
        <v>33</v>
      </c>
      <c r="D12" s="108">
        <v>50.2</v>
      </c>
      <c r="E12" s="108">
        <v>45.5</v>
      </c>
      <c r="F12" s="108">
        <v>7</v>
      </c>
      <c r="G12" s="108">
        <v>19.8</v>
      </c>
      <c r="H12" s="108">
        <v>43.2</v>
      </c>
      <c r="I12" s="108">
        <v>42</v>
      </c>
      <c r="J12" s="108">
        <v>6.9</v>
      </c>
      <c r="K12" s="108">
        <v>40</v>
      </c>
      <c r="L12" s="108">
        <v>14</v>
      </c>
      <c r="M12" s="108">
        <v>7.7</v>
      </c>
      <c r="N12" s="91" t="s">
        <v>93</v>
      </c>
    </row>
    <row r="13" spans="1:14" s="172" customFormat="1" ht="12.95" customHeight="1">
      <c r="A13" s="166">
        <v>2018</v>
      </c>
      <c r="B13" s="159" t="s">
        <v>61</v>
      </c>
      <c r="C13" s="108">
        <v>30.8</v>
      </c>
      <c r="D13" s="108">
        <v>46</v>
      </c>
      <c r="E13" s="108">
        <v>46.8</v>
      </c>
      <c r="F13" s="108">
        <v>7.5</v>
      </c>
      <c r="G13" s="108">
        <v>13.8</v>
      </c>
      <c r="H13" s="108">
        <v>40.4</v>
      </c>
      <c r="I13" s="108">
        <v>44.2</v>
      </c>
      <c r="J13" s="108">
        <v>7.3</v>
      </c>
      <c r="K13" s="108">
        <v>55.1</v>
      </c>
      <c r="L13" s="108">
        <v>12.2</v>
      </c>
      <c r="M13" s="108">
        <v>5.7</v>
      </c>
      <c r="N13" s="91" t="s">
        <v>93</v>
      </c>
    </row>
    <row r="14" spans="1:14" s="178" customFormat="1" ht="12.95" customHeight="1">
      <c r="A14" s="167">
        <v>2019</v>
      </c>
      <c r="B14" s="159" t="s">
        <v>61</v>
      </c>
      <c r="C14" s="108">
        <v>34.6</v>
      </c>
      <c r="D14" s="108">
        <v>50.1</v>
      </c>
      <c r="E14" s="108">
        <v>45.1</v>
      </c>
      <c r="F14" s="108">
        <v>8.1999999999999993</v>
      </c>
      <c r="G14" s="108">
        <v>25.1</v>
      </c>
      <c r="H14" s="108">
        <v>43.4</v>
      </c>
      <c r="I14" s="108">
        <v>42.5</v>
      </c>
      <c r="J14" s="108">
        <v>8.1</v>
      </c>
      <c r="K14" s="108">
        <v>27.5</v>
      </c>
      <c r="L14" s="108">
        <v>13.3</v>
      </c>
      <c r="M14" s="108">
        <v>5.9</v>
      </c>
      <c r="N14" s="91" t="s">
        <v>93</v>
      </c>
    </row>
    <row r="15" spans="1:14" s="178" customFormat="1" ht="12.95" customHeight="1">
      <c r="A15" s="167">
        <v>2020</v>
      </c>
      <c r="B15" s="159" t="s">
        <v>61</v>
      </c>
      <c r="C15" s="108">
        <v>23</v>
      </c>
      <c r="D15" s="108">
        <v>46</v>
      </c>
      <c r="E15" s="108">
        <v>44.3</v>
      </c>
      <c r="F15" s="108">
        <v>8.1</v>
      </c>
      <c r="G15" s="108">
        <v>18.7</v>
      </c>
      <c r="H15" s="108">
        <v>41.7</v>
      </c>
      <c r="I15" s="108">
        <v>41.4</v>
      </c>
      <c r="J15" s="108">
        <v>7.9</v>
      </c>
      <c r="K15" s="108" t="s">
        <v>93</v>
      </c>
      <c r="L15" s="108">
        <v>9.3000000000000007</v>
      </c>
      <c r="M15" s="108">
        <v>6.4</v>
      </c>
      <c r="N15" s="91" t="s">
        <v>93</v>
      </c>
    </row>
    <row r="16" spans="1:14" s="178" customFormat="1" ht="12.95" customHeight="1">
      <c r="A16" s="167">
        <v>2021</v>
      </c>
      <c r="B16" s="159" t="s">
        <v>61</v>
      </c>
      <c r="C16" s="108">
        <v>38.799999999999997</v>
      </c>
      <c r="D16" s="108">
        <v>51.4</v>
      </c>
      <c r="E16" s="108">
        <v>46.9</v>
      </c>
      <c r="F16" s="108">
        <v>10.1</v>
      </c>
      <c r="G16" s="108">
        <v>30.2</v>
      </c>
      <c r="H16" s="108">
        <v>45.3</v>
      </c>
      <c r="I16" s="108">
        <v>44.1</v>
      </c>
      <c r="J16" s="108">
        <v>10</v>
      </c>
      <c r="K16" s="108">
        <v>22.2</v>
      </c>
      <c r="L16" s="108">
        <v>11.9</v>
      </c>
      <c r="M16" s="108">
        <v>6</v>
      </c>
      <c r="N16" s="91" t="s">
        <v>93</v>
      </c>
    </row>
    <row r="17" spans="1:14" s="178" customFormat="1" ht="12.95" customHeight="1">
      <c r="A17" s="167">
        <v>2022</v>
      </c>
      <c r="B17" s="159" t="s">
        <v>61</v>
      </c>
      <c r="C17" s="108">
        <v>37.200000000000003</v>
      </c>
      <c r="D17" s="108">
        <v>51.4</v>
      </c>
      <c r="E17" s="108">
        <v>44</v>
      </c>
      <c r="F17" s="108">
        <v>9.6</v>
      </c>
      <c r="G17" s="108">
        <v>32.6</v>
      </c>
      <c r="H17" s="108">
        <v>46.1</v>
      </c>
      <c r="I17" s="108">
        <v>41.6</v>
      </c>
      <c r="J17" s="108">
        <v>9.4</v>
      </c>
      <c r="K17" s="108" t="s">
        <v>93</v>
      </c>
      <c r="L17" s="108">
        <v>10.4</v>
      </c>
      <c r="M17" s="108">
        <v>5.5</v>
      </c>
      <c r="N17" s="91" t="s">
        <v>93</v>
      </c>
    </row>
    <row r="18" spans="1:14" s="178" customFormat="1" ht="12.95" customHeight="1">
      <c r="A18" s="167">
        <v>2023</v>
      </c>
      <c r="B18" s="159" t="s">
        <v>61</v>
      </c>
      <c r="C18" s="108">
        <v>47.6</v>
      </c>
      <c r="D18" s="108">
        <v>42.6</v>
      </c>
      <c r="E18" s="108">
        <v>43.9</v>
      </c>
      <c r="F18" s="108">
        <v>10.9</v>
      </c>
      <c r="G18" s="108">
        <v>35.799999999999997</v>
      </c>
      <c r="H18" s="108">
        <v>38.9</v>
      </c>
      <c r="I18" s="108">
        <v>40.6</v>
      </c>
      <c r="J18" s="108">
        <v>10.7</v>
      </c>
      <c r="K18" s="108">
        <v>24.7</v>
      </c>
      <c r="L18" s="108">
        <v>8.8000000000000007</v>
      </c>
      <c r="M18" s="108">
        <v>7.5</v>
      </c>
      <c r="N18" s="91" t="s">
        <v>93</v>
      </c>
    </row>
    <row r="19" spans="1:14" s="178" customFormat="1" ht="12.95" customHeight="1">
      <c r="A19" s="167">
        <v>2024</v>
      </c>
      <c r="B19" s="159" t="s">
        <v>61</v>
      </c>
      <c r="C19" s="108">
        <v>36.799999999999997</v>
      </c>
      <c r="D19" s="108">
        <v>50.6</v>
      </c>
      <c r="E19" s="108">
        <v>43.5</v>
      </c>
      <c r="F19" s="108">
        <v>9.3000000000000007</v>
      </c>
      <c r="G19" s="108">
        <v>27.2</v>
      </c>
      <c r="H19" s="108">
        <v>44.8</v>
      </c>
      <c r="I19" s="108">
        <v>40.1</v>
      </c>
      <c r="J19" s="108">
        <v>9</v>
      </c>
      <c r="K19" s="108">
        <v>26.1</v>
      </c>
      <c r="L19" s="108">
        <v>11.4</v>
      </c>
      <c r="M19" s="108">
        <v>7.8</v>
      </c>
      <c r="N19" s="91" t="s">
        <v>93</v>
      </c>
    </row>
    <row r="20" spans="1:14" s="182" customFormat="1" ht="22.5" customHeight="1">
      <c r="A20" s="267" t="s">
        <v>62</v>
      </c>
      <c r="B20" s="267"/>
      <c r="C20" s="109">
        <v>9.6999999999999993</v>
      </c>
      <c r="D20" s="109">
        <v>6.3</v>
      </c>
      <c r="E20" s="109">
        <v>4.4000000000000004</v>
      </c>
      <c r="F20" s="109">
        <v>2.1</v>
      </c>
      <c r="G20" s="109">
        <v>8.5</v>
      </c>
      <c r="H20" s="109">
        <v>6.4</v>
      </c>
      <c r="I20" s="109">
        <v>4.4000000000000004</v>
      </c>
      <c r="J20" s="109">
        <v>2</v>
      </c>
      <c r="K20" s="109">
        <v>14.4</v>
      </c>
      <c r="L20" s="109">
        <v>6.4</v>
      </c>
      <c r="M20" s="109">
        <v>4.0999999999999996</v>
      </c>
      <c r="N20" s="91" t="s">
        <v>93</v>
      </c>
    </row>
    <row r="21" spans="1:14" ht="12.95" customHeight="1">
      <c r="A21" s="279" t="s">
        <v>63</v>
      </c>
      <c r="B21" s="279"/>
      <c r="C21" s="279"/>
      <c r="D21" s="279"/>
      <c r="E21" s="279"/>
      <c r="F21" s="279"/>
      <c r="G21" s="279"/>
      <c r="H21" s="279"/>
      <c r="I21" s="279"/>
      <c r="J21" s="279"/>
      <c r="K21" s="279"/>
      <c r="L21" s="279"/>
      <c r="M21" s="279"/>
      <c r="N21" s="279"/>
    </row>
    <row r="22" spans="1:14" ht="12.95" customHeight="1">
      <c r="A22" s="162" t="s">
        <v>60</v>
      </c>
      <c r="B22" s="191"/>
      <c r="C22" s="162"/>
      <c r="D22" s="162"/>
      <c r="E22" s="162"/>
      <c r="F22" s="162"/>
      <c r="G22" s="162"/>
      <c r="H22" s="162"/>
      <c r="I22" s="162"/>
      <c r="J22" s="162"/>
      <c r="K22" s="162"/>
      <c r="L22" s="162"/>
      <c r="M22" s="162"/>
      <c r="N22" s="168"/>
    </row>
    <row r="23" spans="1:14" ht="12.95" customHeight="1">
      <c r="A23" s="165">
        <v>2017</v>
      </c>
      <c r="B23" s="159" t="s">
        <v>61</v>
      </c>
      <c r="C23" s="108">
        <v>60.8</v>
      </c>
      <c r="D23" s="108">
        <v>86.8</v>
      </c>
      <c r="E23" s="108">
        <v>86.6</v>
      </c>
      <c r="F23" s="108">
        <v>27.5</v>
      </c>
      <c r="G23" s="108">
        <v>53.2</v>
      </c>
      <c r="H23" s="108">
        <v>83.5</v>
      </c>
      <c r="I23" s="108">
        <v>84.2</v>
      </c>
      <c r="J23" s="108">
        <v>27.1</v>
      </c>
      <c r="K23" s="108">
        <v>12.6</v>
      </c>
      <c r="L23" s="108">
        <v>3.8</v>
      </c>
      <c r="M23" s="108">
        <v>2.7</v>
      </c>
      <c r="N23" s="91">
        <v>1.5</v>
      </c>
    </row>
    <row r="24" spans="1:14" ht="12.95" customHeight="1">
      <c r="A24" s="166">
        <v>2018</v>
      </c>
      <c r="B24" s="159" t="s">
        <v>61</v>
      </c>
      <c r="C24" s="108">
        <v>63</v>
      </c>
      <c r="D24" s="108">
        <v>87.9</v>
      </c>
      <c r="E24" s="108">
        <v>86.6</v>
      </c>
      <c r="F24" s="108">
        <v>27.1</v>
      </c>
      <c r="G24" s="108">
        <v>55.7</v>
      </c>
      <c r="H24" s="108">
        <v>84.6</v>
      </c>
      <c r="I24" s="108">
        <v>84.4</v>
      </c>
      <c r="J24" s="108">
        <v>26.6</v>
      </c>
      <c r="K24" s="108">
        <v>11.5</v>
      </c>
      <c r="L24" s="108">
        <v>3.7</v>
      </c>
      <c r="M24" s="108">
        <v>2.5</v>
      </c>
      <c r="N24" s="91">
        <v>1.9</v>
      </c>
    </row>
    <row r="25" spans="1:14" s="11" customFormat="1" ht="12.95" customHeight="1">
      <c r="A25" s="167">
        <v>2019</v>
      </c>
      <c r="B25" s="159" t="s">
        <v>61</v>
      </c>
      <c r="C25" s="108">
        <v>63.3</v>
      </c>
      <c r="D25" s="108">
        <v>87.3</v>
      </c>
      <c r="E25" s="108">
        <v>85.7</v>
      </c>
      <c r="F25" s="108">
        <v>26.5</v>
      </c>
      <c r="G25" s="108">
        <v>56.8</v>
      </c>
      <c r="H25" s="108">
        <v>84.7</v>
      </c>
      <c r="I25" s="108">
        <v>83.5</v>
      </c>
      <c r="J25" s="108">
        <v>26.1</v>
      </c>
      <c r="K25" s="108">
        <v>10.3</v>
      </c>
      <c r="L25" s="108">
        <v>3</v>
      </c>
      <c r="M25" s="108">
        <v>2.5</v>
      </c>
      <c r="N25" s="91">
        <v>1.5</v>
      </c>
    </row>
    <row r="26" spans="1:14" s="11" customFormat="1" ht="12.95" customHeight="1">
      <c r="A26" s="167">
        <v>2020</v>
      </c>
      <c r="B26" s="159" t="s">
        <v>61</v>
      </c>
      <c r="C26" s="108">
        <v>61</v>
      </c>
      <c r="D26" s="108">
        <v>86.8</v>
      </c>
      <c r="E26" s="108">
        <v>85.6</v>
      </c>
      <c r="F26" s="108">
        <v>27.7</v>
      </c>
      <c r="G26" s="108">
        <v>54.9</v>
      </c>
      <c r="H26" s="108">
        <v>83.8</v>
      </c>
      <c r="I26" s="108">
        <v>83.5</v>
      </c>
      <c r="J26" s="108">
        <v>27.3</v>
      </c>
      <c r="K26" s="108">
        <v>10</v>
      </c>
      <c r="L26" s="108">
        <v>3.4</v>
      </c>
      <c r="M26" s="108">
        <v>2.5</v>
      </c>
      <c r="N26" s="91">
        <v>1.6</v>
      </c>
    </row>
    <row r="27" spans="1:14" s="11" customFormat="1" ht="12.95" customHeight="1">
      <c r="A27" s="167">
        <v>2021</v>
      </c>
      <c r="B27" s="159" t="s">
        <v>61</v>
      </c>
      <c r="C27" s="108">
        <v>64.2</v>
      </c>
      <c r="D27" s="108">
        <v>87.4</v>
      </c>
      <c r="E27" s="108">
        <v>85.6</v>
      </c>
      <c r="F27" s="108">
        <v>27.6</v>
      </c>
      <c r="G27" s="108">
        <v>57.6</v>
      </c>
      <c r="H27" s="108">
        <v>84.5</v>
      </c>
      <c r="I27" s="108">
        <v>83.7</v>
      </c>
      <c r="J27" s="108">
        <v>27.3</v>
      </c>
      <c r="K27" s="108">
        <v>10.3</v>
      </c>
      <c r="L27" s="108">
        <v>3.3</v>
      </c>
      <c r="M27" s="108">
        <v>2.2000000000000002</v>
      </c>
      <c r="N27" s="91">
        <v>1</v>
      </c>
    </row>
    <row r="28" spans="1:14" s="11" customFormat="1" ht="12.95" customHeight="1">
      <c r="A28" s="167">
        <v>2022</v>
      </c>
      <c r="B28" s="159" t="s">
        <v>61</v>
      </c>
      <c r="C28" s="108">
        <v>65.3</v>
      </c>
      <c r="D28" s="108">
        <v>88.5</v>
      </c>
      <c r="E28" s="108">
        <v>86.3</v>
      </c>
      <c r="F28" s="108">
        <v>27.2</v>
      </c>
      <c r="G28" s="108">
        <v>59.6</v>
      </c>
      <c r="H28" s="108">
        <v>86.1</v>
      </c>
      <c r="I28" s="108">
        <v>84.6</v>
      </c>
      <c r="J28" s="108">
        <v>26.9</v>
      </c>
      <c r="K28" s="108">
        <v>8.6999999999999993</v>
      </c>
      <c r="L28" s="108">
        <v>2.6</v>
      </c>
      <c r="M28" s="108">
        <v>2</v>
      </c>
      <c r="N28" s="91">
        <v>1</v>
      </c>
    </row>
    <row r="29" spans="1:14" s="11" customFormat="1" ht="12.95" customHeight="1">
      <c r="A29" s="167">
        <v>2023</v>
      </c>
      <c r="B29" s="159" t="s">
        <v>61</v>
      </c>
      <c r="C29" s="108">
        <v>68.900000000000006</v>
      </c>
      <c r="D29" s="108">
        <v>89.2</v>
      </c>
      <c r="E29" s="108">
        <v>87.8</v>
      </c>
      <c r="F29" s="108">
        <v>29.1</v>
      </c>
      <c r="G29" s="108">
        <v>62.6</v>
      </c>
      <c r="H29" s="108">
        <v>86.6</v>
      </c>
      <c r="I29" s="108">
        <v>86</v>
      </c>
      <c r="J29" s="108">
        <v>28.7</v>
      </c>
      <c r="K29" s="108">
        <v>9.1999999999999993</v>
      </c>
      <c r="L29" s="108">
        <v>2.9</v>
      </c>
      <c r="M29" s="108">
        <v>2</v>
      </c>
      <c r="N29" s="91">
        <v>1.4</v>
      </c>
    </row>
    <row r="30" spans="1:14" s="11" customFormat="1" ht="12.95" customHeight="1">
      <c r="A30" s="167">
        <v>2024</v>
      </c>
      <c r="B30" s="159" t="s">
        <v>61</v>
      </c>
      <c r="C30" s="108">
        <v>65.7</v>
      </c>
      <c r="D30" s="108">
        <v>89.5</v>
      </c>
      <c r="E30" s="108">
        <v>87.6</v>
      </c>
      <c r="F30" s="108">
        <v>28.6</v>
      </c>
      <c r="G30" s="108">
        <v>57.3</v>
      </c>
      <c r="H30" s="108">
        <v>86.4</v>
      </c>
      <c r="I30" s="108">
        <v>85.5</v>
      </c>
      <c r="J30" s="108">
        <v>28</v>
      </c>
      <c r="K30" s="108">
        <v>12.8</v>
      </c>
      <c r="L30" s="108">
        <v>3.5</v>
      </c>
      <c r="M30" s="108">
        <v>2.4</v>
      </c>
      <c r="N30" s="91">
        <v>2.2999999999999998</v>
      </c>
    </row>
    <row r="31" spans="1:14" s="35" customFormat="1" ht="22.5" customHeight="1">
      <c r="A31" s="267" t="s">
        <v>62</v>
      </c>
      <c r="B31" s="267"/>
      <c r="C31" s="109">
        <v>1.7</v>
      </c>
      <c r="D31" s="109">
        <v>0.6</v>
      </c>
      <c r="E31" s="109">
        <v>0.8</v>
      </c>
      <c r="F31" s="109">
        <v>1.4</v>
      </c>
      <c r="G31" s="109">
        <v>1.7</v>
      </c>
      <c r="H31" s="109">
        <v>0.6</v>
      </c>
      <c r="I31" s="109">
        <v>0.9</v>
      </c>
      <c r="J31" s="109">
        <v>1.4</v>
      </c>
      <c r="K31" s="109">
        <v>1.3</v>
      </c>
      <c r="L31" s="109">
        <v>0.4</v>
      </c>
      <c r="M31" s="109">
        <v>0.4</v>
      </c>
      <c r="N31" s="91">
        <v>0.9</v>
      </c>
    </row>
    <row r="32" spans="1:14" ht="12.95" customHeight="1">
      <c r="A32" s="279" t="s">
        <v>81</v>
      </c>
      <c r="B32" s="279"/>
      <c r="C32" s="279"/>
      <c r="D32" s="279"/>
      <c r="E32" s="279"/>
      <c r="F32" s="279"/>
      <c r="G32" s="279"/>
      <c r="H32" s="279"/>
      <c r="I32" s="279"/>
      <c r="J32" s="279"/>
      <c r="K32" s="279"/>
      <c r="L32" s="279"/>
      <c r="M32" s="279"/>
      <c r="N32" s="279"/>
    </row>
    <row r="33" spans="1:14" ht="12.95" customHeight="1">
      <c r="A33" s="162" t="s">
        <v>60</v>
      </c>
      <c r="B33" s="191"/>
      <c r="C33" s="162"/>
      <c r="D33" s="162"/>
      <c r="E33" s="162"/>
      <c r="F33" s="162"/>
      <c r="G33" s="162"/>
      <c r="H33" s="162"/>
      <c r="I33" s="162"/>
      <c r="J33" s="162"/>
      <c r="K33" s="162"/>
      <c r="L33" s="162"/>
      <c r="M33" s="162"/>
      <c r="N33" s="168"/>
    </row>
    <row r="34" spans="1:14" ht="12.95" customHeight="1">
      <c r="A34" s="165">
        <v>2017</v>
      </c>
      <c r="B34" s="159" t="s">
        <v>61</v>
      </c>
      <c r="C34" s="108">
        <v>60.2</v>
      </c>
      <c r="D34" s="108">
        <v>85.9</v>
      </c>
      <c r="E34" s="108">
        <v>84.3</v>
      </c>
      <c r="F34" s="108">
        <v>23.9</v>
      </c>
      <c r="G34" s="108">
        <v>52.4</v>
      </c>
      <c r="H34" s="108">
        <v>82.5</v>
      </c>
      <c r="I34" s="108">
        <v>81.900000000000006</v>
      </c>
      <c r="J34" s="108">
        <v>23.6</v>
      </c>
      <c r="K34" s="108">
        <v>13</v>
      </c>
      <c r="L34" s="108">
        <v>3.9</v>
      </c>
      <c r="M34" s="108">
        <v>2.9</v>
      </c>
      <c r="N34" s="91">
        <v>1.5</v>
      </c>
    </row>
    <row r="35" spans="1:14" ht="12.95" customHeight="1">
      <c r="A35" s="166">
        <v>2018</v>
      </c>
      <c r="B35" s="159" t="s">
        <v>61</v>
      </c>
      <c r="C35" s="108">
        <v>62.4</v>
      </c>
      <c r="D35" s="108">
        <v>87</v>
      </c>
      <c r="E35" s="108">
        <v>84.6</v>
      </c>
      <c r="F35" s="108">
        <v>24.1</v>
      </c>
      <c r="G35" s="108">
        <v>55</v>
      </c>
      <c r="H35" s="108">
        <v>83.7</v>
      </c>
      <c r="I35" s="108">
        <v>82.4</v>
      </c>
      <c r="J35" s="108">
        <v>23.6</v>
      </c>
      <c r="K35" s="108">
        <v>11.9</v>
      </c>
      <c r="L35" s="108">
        <v>3.8</v>
      </c>
      <c r="M35" s="108">
        <v>2.6</v>
      </c>
      <c r="N35" s="91">
        <v>1.9</v>
      </c>
    </row>
    <row r="36" spans="1:14" s="11" customFormat="1" ht="12.95" customHeight="1">
      <c r="A36" s="167">
        <v>2019</v>
      </c>
      <c r="B36" s="159" t="s">
        <v>61</v>
      </c>
      <c r="C36" s="108">
        <v>62.7</v>
      </c>
      <c r="D36" s="108">
        <v>86.6</v>
      </c>
      <c r="E36" s="108">
        <v>83.5</v>
      </c>
      <c r="F36" s="108">
        <v>23.6</v>
      </c>
      <c r="G36" s="108">
        <v>56.1</v>
      </c>
      <c r="H36" s="108">
        <v>83.9</v>
      </c>
      <c r="I36" s="108">
        <v>81.3</v>
      </c>
      <c r="J36" s="108">
        <v>23.3</v>
      </c>
      <c r="K36" s="108">
        <v>10.5</v>
      </c>
      <c r="L36" s="108">
        <v>3.1</v>
      </c>
      <c r="M36" s="108">
        <v>2.6</v>
      </c>
      <c r="N36" s="91">
        <v>1.5</v>
      </c>
    </row>
    <row r="37" spans="1:14" s="11" customFormat="1" ht="12.95" customHeight="1">
      <c r="A37" s="167">
        <v>2020</v>
      </c>
      <c r="B37" s="159" t="s">
        <v>61</v>
      </c>
      <c r="C37" s="108">
        <v>60</v>
      </c>
      <c r="D37" s="108">
        <v>85.9</v>
      </c>
      <c r="E37" s="108">
        <v>83.4</v>
      </c>
      <c r="F37" s="108">
        <v>24.6</v>
      </c>
      <c r="G37" s="108">
        <v>54</v>
      </c>
      <c r="H37" s="108">
        <v>82.9</v>
      </c>
      <c r="I37" s="108">
        <v>81.3</v>
      </c>
      <c r="J37" s="108">
        <v>24.2</v>
      </c>
      <c r="K37" s="108">
        <v>10</v>
      </c>
      <c r="L37" s="108">
        <v>3.5</v>
      </c>
      <c r="M37" s="108">
        <v>2.6</v>
      </c>
      <c r="N37" s="91">
        <v>1.6</v>
      </c>
    </row>
    <row r="38" spans="1:14" s="11" customFormat="1" ht="12.95" customHeight="1">
      <c r="A38" s="167">
        <v>2021</v>
      </c>
      <c r="B38" s="159" t="s">
        <v>61</v>
      </c>
      <c r="C38" s="108">
        <v>63.6</v>
      </c>
      <c r="D38" s="108">
        <v>86.5</v>
      </c>
      <c r="E38" s="108">
        <v>83.5</v>
      </c>
      <c r="F38" s="108">
        <v>24.8</v>
      </c>
      <c r="G38" s="108">
        <v>56.9</v>
      </c>
      <c r="H38" s="108">
        <v>83.5</v>
      </c>
      <c r="I38" s="108">
        <v>81.5</v>
      </c>
      <c r="J38" s="108">
        <v>24.5</v>
      </c>
      <c r="K38" s="108">
        <v>10.4</v>
      </c>
      <c r="L38" s="108">
        <v>3.4</v>
      </c>
      <c r="M38" s="108">
        <v>2.2999999999999998</v>
      </c>
      <c r="N38" s="91">
        <v>1</v>
      </c>
    </row>
    <row r="39" spans="1:14" s="11" customFormat="1" ht="12.95" customHeight="1">
      <c r="A39" s="167">
        <v>2022</v>
      </c>
      <c r="B39" s="159" t="s">
        <v>61</v>
      </c>
      <c r="C39" s="108">
        <v>64.400000000000006</v>
      </c>
      <c r="D39" s="108">
        <v>87.5</v>
      </c>
      <c r="E39" s="108">
        <v>83.9</v>
      </c>
      <c r="F39" s="108">
        <v>24.3</v>
      </c>
      <c r="G39" s="108">
        <v>58.8</v>
      </c>
      <c r="H39" s="108">
        <v>85.1</v>
      </c>
      <c r="I39" s="108">
        <v>82.2</v>
      </c>
      <c r="J39" s="108">
        <v>24.1</v>
      </c>
      <c r="K39" s="108">
        <v>8.6999999999999993</v>
      </c>
      <c r="L39" s="108">
        <v>2.7</v>
      </c>
      <c r="M39" s="108">
        <v>2.1</v>
      </c>
      <c r="N39" s="91">
        <v>1.1000000000000001</v>
      </c>
    </row>
    <row r="40" spans="1:14" s="11" customFormat="1" ht="12.95" customHeight="1">
      <c r="A40" s="167">
        <v>2023</v>
      </c>
      <c r="B40" s="159" t="s">
        <v>61</v>
      </c>
      <c r="C40" s="108">
        <v>68.3</v>
      </c>
      <c r="D40" s="108">
        <v>88.1</v>
      </c>
      <c r="E40" s="108">
        <v>85.2</v>
      </c>
      <c r="F40" s="108">
        <v>26.4</v>
      </c>
      <c r="G40" s="108">
        <v>61.8</v>
      </c>
      <c r="H40" s="108">
        <v>85.5</v>
      </c>
      <c r="I40" s="108">
        <v>83.4</v>
      </c>
      <c r="J40" s="108">
        <v>26</v>
      </c>
      <c r="K40" s="108">
        <v>9.5</v>
      </c>
      <c r="L40" s="108">
        <v>2.9</v>
      </c>
      <c r="M40" s="108">
        <v>2.1</v>
      </c>
      <c r="N40" s="91">
        <v>1.5</v>
      </c>
    </row>
    <row r="41" spans="1:14" s="11" customFormat="1" ht="12.95" customHeight="1">
      <c r="A41" s="167">
        <v>2024</v>
      </c>
      <c r="B41" s="159" t="s">
        <v>61</v>
      </c>
      <c r="C41" s="108">
        <v>64.900000000000006</v>
      </c>
      <c r="D41" s="108">
        <v>88.5</v>
      </c>
      <c r="E41" s="108">
        <v>84.9</v>
      </c>
      <c r="F41" s="108">
        <v>25.7</v>
      </c>
      <c r="G41" s="108">
        <v>56.5</v>
      </c>
      <c r="H41" s="108">
        <v>85.3</v>
      </c>
      <c r="I41" s="108">
        <v>82.7</v>
      </c>
      <c r="J41" s="108">
        <v>25.1</v>
      </c>
      <c r="K41" s="108">
        <v>13</v>
      </c>
      <c r="L41" s="108">
        <v>3.7</v>
      </c>
      <c r="M41" s="108">
        <v>2.6</v>
      </c>
      <c r="N41" s="91">
        <v>2.2999999999999998</v>
      </c>
    </row>
    <row r="42" spans="1:14" s="35" customFormat="1" ht="22.5" customHeight="1">
      <c r="A42" s="280" t="s">
        <v>62</v>
      </c>
      <c r="B42" s="280"/>
      <c r="C42" s="110">
        <v>1.7</v>
      </c>
      <c r="D42" s="110">
        <v>0.6</v>
      </c>
      <c r="E42" s="110">
        <v>0.8</v>
      </c>
      <c r="F42" s="110">
        <v>1.2</v>
      </c>
      <c r="G42" s="110">
        <v>1.7</v>
      </c>
      <c r="H42" s="110">
        <v>0.7</v>
      </c>
      <c r="I42" s="110">
        <v>0.9</v>
      </c>
      <c r="J42" s="110">
        <v>1.2</v>
      </c>
      <c r="K42" s="110">
        <v>1.4</v>
      </c>
      <c r="L42" s="110">
        <v>0.4</v>
      </c>
      <c r="M42" s="110">
        <v>0.4</v>
      </c>
      <c r="N42" s="92">
        <v>0.9</v>
      </c>
    </row>
    <row r="43" spans="1:14">
      <c r="A43" s="272" t="s">
        <v>65</v>
      </c>
      <c r="B43" s="272"/>
      <c r="C43" s="272"/>
      <c r="D43" s="272"/>
      <c r="E43" s="272"/>
      <c r="F43" s="272"/>
      <c r="G43" s="272"/>
      <c r="H43" s="272"/>
      <c r="I43" s="272"/>
      <c r="J43" s="272"/>
    </row>
    <row r="44" spans="1:14" ht="25.5" customHeight="1">
      <c r="A44" s="270" t="s">
        <v>66</v>
      </c>
      <c r="B44" s="270"/>
      <c r="C44" s="270"/>
      <c r="D44" s="270"/>
      <c r="E44" s="270"/>
      <c r="F44" s="270"/>
      <c r="G44" s="270"/>
      <c r="H44" s="270"/>
      <c r="I44" s="270"/>
      <c r="J44" s="270"/>
      <c r="K44" s="270"/>
      <c r="L44" s="270"/>
      <c r="M44" s="270"/>
      <c r="N44" s="270"/>
    </row>
    <row r="45" spans="1:14" ht="12.95" customHeight="1">
      <c r="A45" s="262" t="s">
        <v>82</v>
      </c>
      <c r="B45" s="262"/>
      <c r="C45" s="262"/>
      <c r="D45" s="262"/>
      <c r="E45" s="262"/>
      <c r="F45" s="262"/>
      <c r="G45" s="262"/>
      <c r="H45" s="262"/>
      <c r="I45" s="262"/>
      <c r="J45" s="262"/>
      <c r="K45" s="262"/>
      <c r="L45" s="262"/>
      <c r="M45" s="262"/>
      <c r="N45" s="262"/>
    </row>
    <row r="46" spans="1:14" ht="12.95" customHeight="1">
      <c r="A46" s="53"/>
      <c r="B46" s="53"/>
      <c r="C46" s="53"/>
      <c r="D46" s="53"/>
      <c r="E46" s="53"/>
      <c r="F46" s="53"/>
      <c r="G46" s="53"/>
      <c r="H46" s="53"/>
      <c r="I46" s="53"/>
      <c r="J46" s="53"/>
      <c r="K46" s="53"/>
      <c r="L46" s="53"/>
      <c r="M46" s="53"/>
      <c r="N46" s="11"/>
    </row>
    <row r="47" spans="1:14" ht="12.95" customHeight="1">
      <c r="A47" s="24" t="s">
        <v>94</v>
      </c>
      <c r="B47" s="54"/>
      <c r="C47" s="47"/>
      <c r="D47" s="47"/>
      <c r="E47" s="47"/>
      <c r="F47" s="47"/>
      <c r="G47" s="47"/>
      <c r="H47" s="47"/>
      <c r="I47" s="47"/>
      <c r="J47" s="47"/>
      <c r="K47" s="47"/>
      <c r="L47" s="47"/>
      <c r="M47" s="47"/>
      <c r="N47" s="11"/>
    </row>
    <row r="48" spans="1:14" ht="12" customHeight="1">
      <c r="A48" s="241" t="s">
        <v>95</v>
      </c>
      <c r="B48" s="242"/>
      <c r="C48" s="243"/>
      <c r="D48" s="243"/>
      <c r="E48" s="52"/>
      <c r="F48" s="52"/>
      <c r="G48" s="52"/>
      <c r="H48" s="52"/>
      <c r="I48" s="52"/>
      <c r="J48" s="52"/>
      <c r="K48" s="52"/>
      <c r="L48" s="52"/>
      <c r="M48" s="52"/>
      <c r="N48" s="11"/>
    </row>
    <row r="49" spans="1:16368" ht="12.95" customHeight="1">
      <c r="A49" s="10"/>
      <c r="B49" s="56"/>
      <c r="C49" s="52"/>
      <c r="D49" s="52"/>
      <c r="E49" s="52"/>
      <c r="F49" s="52"/>
      <c r="G49" s="52"/>
      <c r="H49" s="52"/>
      <c r="I49" s="52"/>
      <c r="J49" s="52"/>
      <c r="K49" s="52"/>
      <c r="L49" s="52"/>
      <c r="M49" s="52"/>
      <c r="N49" s="7"/>
    </row>
    <row r="50" spans="1:16368" ht="12.95" customHeight="1">
      <c r="A50" s="24" t="s">
        <v>83</v>
      </c>
      <c r="B50" s="54"/>
      <c r="C50" s="56"/>
      <c r="D50" s="56"/>
      <c r="E50" s="56"/>
      <c r="F50" s="56"/>
      <c r="G50" s="56"/>
      <c r="H50" s="56"/>
      <c r="I50" s="56"/>
      <c r="J50" s="56"/>
      <c r="K50" s="56"/>
      <c r="L50" s="56"/>
      <c r="M50" s="56"/>
      <c r="N50" s="7"/>
    </row>
    <row r="51" spans="1:16368" ht="12.95" customHeight="1">
      <c r="A51" s="10"/>
      <c r="B51" s="10"/>
      <c r="C51" s="10"/>
      <c r="D51" s="10"/>
      <c r="E51" s="10"/>
      <c r="F51" s="10"/>
      <c r="G51" s="10"/>
      <c r="H51" s="10"/>
      <c r="I51" s="10"/>
      <c r="J51" s="10"/>
      <c r="K51" s="10"/>
      <c r="L51" s="10"/>
      <c r="M51" s="10"/>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23"/>
      <c r="NI51" s="23"/>
      <c r="NJ51" s="23"/>
      <c r="NK51" s="23"/>
      <c r="NL51" s="23"/>
      <c r="NM51" s="23"/>
      <c r="NN51" s="23"/>
      <c r="NO51" s="23"/>
      <c r="NP51" s="23"/>
      <c r="NQ51" s="23"/>
      <c r="NR51" s="23"/>
      <c r="NS51" s="23"/>
      <c r="NT51" s="23"/>
      <c r="NU51" s="23"/>
      <c r="NV51" s="23"/>
      <c r="NW51" s="23"/>
      <c r="NX51" s="23"/>
      <c r="NY51" s="23"/>
      <c r="NZ51" s="23"/>
      <c r="OA51" s="23"/>
      <c r="OB51" s="23"/>
      <c r="OC51" s="23"/>
      <c r="OD51" s="23"/>
      <c r="OE51" s="23"/>
      <c r="OF51" s="23"/>
      <c r="OG51" s="23"/>
      <c r="OH51" s="23"/>
      <c r="OI51" s="23"/>
      <c r="OJ51" s="23"/>
      <c r="OK51" s="23"/>
      <c r="OL51" s="23"/>
      <c r="OM51" s="23"/>
      <c r="ON51" s="23"/>
      <c r="OO51" s="23"/>
      <c r="OP51" s="23"/>
      <c r="OQ51" s="23"/>
      <c r="OR51" s="23"/>
      <c r="OS51" s="23"/>
      <c r="OT51" s="23"/>
      <c r="OU51" s="23"/>
      <c r="OV51" s="23"/>
      <c r="OW51" s="23"/>
      <c r="OX51" s="23"/>
      <c r="OY51" s="23"/>
      <c r="OZ51" s="23"/>
      <c r="PA51" s="23"/>
      <c r="PB51" s="23"/>
      <c r="PC51" s="23"/>
      <c r="PD51" s="23"/>
      <c r="PE51" s="23"/>
      <c r="PF51" s="23"/>
      <c r="PG51" s="23"/>
      <c r="PH51" s="23"/>
      <c r="PI51" s="23"/>
      <c r="PJ51" s="23"/>
      <c r="PK51" s="23"/>
      <c r="PL51" s="23"/>
      <c r="PM51" s="23"/>
      <c r="PN51" s="23"/>
      <c r="PO51" s="23"/>
      <c r="PP51" s="23"/>
      <c r="PQ51" s="23"/>
      <c r="PR51" s="23"/>
      <c r="PS51" s="23"/>
      <c r="PT51" s="23"/>
      <c r="PU51" s="23"/>
      <c r="PV51" s="23"/>
      <c r="PW51" s="23"/>
      <c r="PX51" s="23"/>
      <c r="PY51" s="23"/>
      <c r="PZ51" s="23"/>
      <c r="QA51" s="23"/>
      <c r="QB51" s="23"/>
      <c r="QC51" s="23"/>
      <c r="QD51" s="23"/>
      <c r="QE51" s="23"/>
      <c r="QF51" s="23"/>
      <c r="QG51" s="23"/>
      <c r="QH51" s="23"/>
      <c r="QI51" s="23"/>
      <c r="QJ51" s="23"/>
      <c r="QK51" s="23"/>
      <c r="QL51" s="23"/>
      <c r="QM51" s="23"/>
      <c r="QN51" s="23"/>
      <c r="QO51" s="23"/>
      <c r="QP51" s="23"/>
      <c r="QQ51" s="23"/>
      <c r="QR51" s="23"/>
      <c r="QS51" s="23"/>
      <c r="QT51" s="23"/>
      <c r="QU51" s="23"/>
      <c r="QV51" s="23"/>
      <c r="QW51" s="23"/>
      <c r="QX51" s="23"/>
      <c r="QY51" s="23"/>
      <c r="QZ51" s="23"/>
      <c r="RA51" s="23"/>
      <c r="RB51" s="23"/>
      <c r="RC51" s="23"/>
      <c r="RD51" s="23"/>
      <c r="RE51" s="23"/>
      <c r="RF51" s="23"/>
      <c r="RG51" s="23"/>
      <c r="RH51" s="23"/>
      <c r="RI51" s="23"/>
      <c r="RJ51" s="23"/>
      <c r="RK51" s="23"/>
      <c r="RL51" s="23"/>
      <c r="RM51" s="23"/>
      <c r="RN51" s="23"/>
      <c r="RO51" s="23"/>
      <c r="RP51" s="23"/>
      <c r="RQ51" s="23"/>
      <c r="RR51" s="23"/>
      <c r="RS51" s="23"/>
      <c r="RT51" s="23"/>
      <c r="RU51" s="23"/>
      <c r="RV51" s="23"/>
      <c r="RW51" s="23"/>
      <c r="RX51" s="23"/>
      <c r="RY51" s="23"/>
      <c r="RZ51" s="23"/>
      <c r="SA51" s="23"/>
      <c r="SB51" s="23"/>
      <c r="SC51" s="23"/>
      <c r="SD51" s="23"/>
      <c r="SE51" s="23"/>
      <c r="SF51" s="23"/>
      <c r="SG51" s="23"/>
      <c r="SH51" s="23"/>
      <c r="SI51" s="23"/>
      <c r="SJ51" s="23"/>
      <c r="SK51" s="23"/>
      <c r="SL51" s="23"/>
      <c r="SM51" s="23"/>
      <c r="SN51" s="23"/>
      <c r="SO51" s="23"/>
      <c r="SP51" s="23"/>
      <c r="SQ51" s="23"/>
      <c r="SR51" s="23"/>
      <c r="SS51" s="23"/>
      <c r="ST51" s="23"/>
      <c r="SU51" s="23"/>
      <c r="SV51" s="23"/>
      <c r="SW51" s="23"/>
      <c r="SX51" s="23"/>
      <c r="SY51" s="23"/>
      <c r="SZ51" s="23"/>
      <c r="TA51" s="23"/>
      <c r="TB51" s="23"/>
      <c r="TC51" s="23"/>
      <c r="TD51" s="23"/>
      <c r="TE51" s="23"/>
      <c r="TF51" s="23"/>
      <c r="TG51" s="23"/>
      <c r="TH51" s="23"/>
      <c r="TI51" s="23"/>
      <c r="TJ51" s="23"/>
      <c r="TK51" s="23"/>
      <c r="TL51" s="23"/>
      <c r="TM51" s="23"/>
      <c r="TN51" s="23"/>
      <c r="TO51" s="23"/>
      <c r="TP51" s="23"/>
      <c r="TQ51" s="23"/>
      <c r="TR51" s="23"/>
      <c r="TS51" s="23"/>
      <c r="TT51" s="23"/>
      <c r="TU51" s="23"/>
      <c r="TV51" s="23"/>
      <c r="TW51" s="23"/>
      <c r="TX51" s="23"/>
      <c r="TY51" s="23"/>
      <c r="TZ51" s="23"/>
      <c r="UA51" s="23"/>
      <c r="UB51" s="23"/>
      <c r="UC51" s="23"/>
      <c r="UD51" s="23"/>
      <c r="UE51" s="23"/>
      <c r="UF51" s="23"/>
      <c r="UG51" s="23"/>
      <c r="UH51" s="23"/>
      <c r="UI51" s="23"/>
      <c r="UJ51" s="23"/>
      <c r="UK51" s="23"/>
      <c r="UL51" s="23"/>
      <c r="UM51" s="23"/>
      <c r="UN51" s="23"/>
      <c r="UO51" s="23"/>
      <c r="UP51" s="23"/>
      <c r="UQ51" s="23"/>
      <c r="UR51" s="23"/>
      <c r="US51" s="23"/>
      <c r="UT51" s="23"/>
      <c r="UU51" s="23"/>
      <c r="UV51" s="23"/>
      <c r="UW51" s="23"/>
      <c r="UX51" s="23"/>
      <c r="UY51" s="23"/>
      <c r="UZ51" s="23"/>
      <c r="VA51" s="23"/>
      <c r="VB51" s="23"/>
      <c r="VC51" s="23"/>
      <c r="VD51" s="23"/>
      <c r="VE51" s="23"/>
      <c r="VF51" s="23"/>
      <c r="VG51" s="23"/>
      <c r="VH51" s="23"/>
      <c r="VI51" s="23"/>
      <c r="VJ51" s="23"/>
      <c r="VK51" s="23"/>
      <c r="VL51" s="23"/>
      <c r="VM51" s="23"/>
      <c r="VN51" s="23"/>
      <c r="VO51" s="23"/>
      <c r="VP51" s="23"/>
      <c r="VQ51" s="23"/>
      <c r="VR51" s="23"/>
      <c r="VS51" s="23"/>
      <c r="VT51" s="23"/>
      <c r="VU51" s="23"/>
      <c r="VV51" s="23"/>
      <c r="VW51" s="23"/>
      <c r="VX51" s="23"/>
      <c r="VY51" s="23"/>
      <c r="VZ51" s="23"/>
      <c r="WA51" s="23"/>
      <c r="WB51" s="23"/>
      <c r="WC51" s="23"/>
      <c r="WD51" s="23"/>
      <c r="WE51" s="23"/>
      <c r="WF51" s="23"/>
      <c r="WG51" s="23"/>
      <c r="WH51" s="23"/>
      <c r="WI51" s="23"/>
      <c r="WJ51" s="23"/>
      <c r="WK51" s="23"/>
      <c r="WL51" s="23"/>
      <c r="WM51" s="23"/>
      <c r="WN51" s="23"/>
      <c r="WO51" s="23"/>
      <c r="WP51" s="23"/>
      <c r="WQ51" s="23"/>
      <c r="WR51" s="23"/>
      <c r="WS51" s="23"/>
      <c r="WT51" s="23"/>
      <c r="WU51" s="23"/>
      <c r="WV51" s="23"/>
      <c r="WW51" s="23"/>
      <c r="WX51" s="23"/>
      <c r="WY51" s="23"/>
      <c r="WZ51" s="23"/>
      <c r="XA51" s="23"/>
      <c r="XB51" s="23"/>
      <c r="XC51" s="23"/>
      <c r="XD51" s="23"/>
      <c r="XE51" s="23"/>
      <c r="XF51" s="23"/>
      <c r="XG51" s="23"/>
      <c r="XH51" s="23"/>
      <c r="XI51" s="23"/>
      <c r="XJ51" s="23"/>
      <c r="XK51" s="23"/>
      <c r="XL51" s="23"/>
      <c r="XM51" s="23"/>
      <c r="XN51" s="23"/>
      <c r="XO51" s="23"/>
      <c r="XP51" s="23"/>
      <c r="XQ51" s="23"/>
      <c r="XR51" s="23"/>
      <c r="XS51" s="23"/>
      <c r="XT51" s="23"/>
      <c r="XU51" s="23"/>
      <c r="XV51" s="23"/>
      <c r="XW51" s="23"/>
      <c r="XX51" s="23"/>
      <c r="XY51" s="23"/>
      <c r="XZ51" s="23"/>
      <c r="YA51" s="23"/>
      <c r="YB51" s="23"/>
      <c r="YC51" s="23"/>
      <c r="YD51" s="23"/>
      <c r="YE51" s="23"/>
      <c r="YF51" s="23"/>
      <c r="YG51" s="23"/>
      <c r="YH51" s="23"/>
      <c r="YI51" s="23"/>
      <c r="YJ51" s="23"/>
      <c r="YK51" s="23"/>
      <c r="YL51" s="23"/>
      <c r="YM51" s="23"/>
      <c r="YN51" s="23"/>
      <c r="YO51" s="23"/>
      <c r="YP51" s="23"/>
      <c r="YQ51" s="23"/>
      <c r="YR51" s="23"/>
      <c r="YS51" s="23"/>
      <c r="YT51" s="23"/>
      <c r="YU51" s="23"/>
      <c r="YV51" s="23"/>
      <c r="YW51" s="23"/>
      <c r="YX51" s="23"/>
      <c r="YY51" s="23"/>
      <c r="YZ51" s="23"/>
      <c r="ZA51" s="23"/>
      <c r="ZB51" s="23"/>
      <c r="ZC51" s="23"/>
      <c r="ZD51" s="23"/>
      <c r="ZE51" s="23"/>
      <c r="ZF51" s="23"/>
      <c r="ZG51" s="23"/>
      <c r="ZH51" s="23"/>
      <c r="ZI51" s="23"/>
      <c r="ZJ51" s="23"/>
      <c r="ZK51" s="23"/>
      <c r="ZL51" s="23"/>
      <c r="ZM51" s="23"/>
      <c r="ZN51" s="23"/>
      <c r="ZO51" s="23"/>
      <c r="ZP51" s="23"/>
      <c r="ZQ51" s="23"/>
      <c r="ZR51" s="23"/>
      <c r="ZS51" s="23"/>
      <c r="ZT51" s="23"/>
      <c r="ZU51" s="23"/>
      <c r="ZV51" s="23"/>
      <c r="ZW51" s="23"/>
      <c r="ZX51" s="23"/>
      <c r="ZY51" s="23"/>
      <c r="ZZ51" s="23"/>
      <c r="AAA51" s="23"/>
      <c r="AAB51" s="23"/>
      <c r="AAC51" s="23"/>
      <c r="AAD51" s="23"/>
      <c r="AAE51" s="23"/>
      <c r="AAF51" s="23"/>
      <c r="AAG51" s="23"/>
      <c r="AAH51" s="23"/>
      <c r="AAI51" s="23"/>
      <c r="AAJ51" s="23"/>
      <c r="AAK51" s="23"/>
      <c r="AAL51" s="23"/>
      <c r="AAM51" s="23"/>
      <c r="AAN51" s="23"/>
      <c r="AAO51" s="23"/>
      <c r="AAP51" s="23"/>
      <c r="AAQ51" s="23"/>
      <c r="AAR51" s="23"/>
      <c r="AAS51" s="23"/>
      <c r="AAT51" s="23"/>
      <c r="AAU51" s="23"/>
      <c r="AAV51" s="23"/>
      <c r="AAW51" s="23"/>
      <c r="AAX51" s="23"/>
      <c r="AAY51" s="23"/>
      <c r="AAZ51" s="23"/>
      <c r="ABA51" s="23"/>
      <c r="ABB51" s="23"/>
      <c r="ABC51" s="23"/>
      <c r="ABD51" s="23"/>
      <c r="ABE51" s="23"/>
      <c r="ABF51" s="23"/>
      <c r="ABG51" s="23"/>
      <c r="ABH51" s="23"/>
      <c r="ABI51" s="23"/>
      <c r="ABJ51" s="23"/>
      <c r="ABK51" s="23"/>
      <c r="ABL51" s="23"/>
      <c r="ABM51" s="23"/>
      <c r="ABN51" s="23"/>
      <c r="ABO51" s="23"/>
      <c r="ABP51" s="23"/>
      <c r="ABQ51" s="23"/>
      <c r="ABR51" s="23"/>
      <c r="ABS51" s="23"/>
      <c r="ABT51" s="23"/>
      <c r="ABU51" s="23"/>
      <c r="ABV51" s="23"/>
      <c r="ABW51" s="23"/>
      <c r="ABX51" s="23"/>
      <c r="ABY51" s="23"/>
      <c r="ABZ51" s="23"/>
      <c r="ACA51" s="23"/>
      <c r="ACB51" s="23"/>
      <c r="ACC51" s="23"/>
      <c r="ACD51" s="23"/>
      <c r="ACE51" s="23"/>
      <c r="ACF51" s="23"/>
      <c r="ACG51" s="23"/>
      <c r="ACH51" s="23"/>
      <c r="ACI51" s="23"/>
      <c r="ACJ51" s="23"/>
      <c r="ACK51" s="23"/>
      <c r="ACL51" s="23"/>
      <c r="ACM51" s="23"/>
      <c r="ACN51" s="23"/>
      <c r="ACO51" s="23"/>
      <c r="ACP51" s="23"/>
      <c r="ACQ51" s="23"/>
      <c r="ACR51" s="23"/>
      <c r="ACS51" s="23"/>
      <c r="ACT51" s="23"/>
      <c r="ACU51" s="23"/>
      <c r="ACV51" s="23"/>
      <c r="ACW51" s="23"/>
      <c r="ACX51" s="23"/>
      <c r="ACY51" s="23"/>
      <c r="ACZ51" s="23"/>
      <c r="ADA51" s="23"/>
      <c r="ADB51" s="23"/>
      <c r="ADC51" s="23"/>
      <c r="ADD51" s="23"/>
      <c r="ADE51" s="23"/>
      <c r="ADF51" s="23"/>
      <c r="ADG51" s="23"/>
      <c r="ADH51" s="23"/>
      <c r="ADI51" s="23"/>
      <c r="ADJ51" s="23"/>
      <c r="ADK51" s="23"/>
      <c r="ADL51" s="23"/>
      <c r="ADM51" s="23"/>
      <c r="ADN51" s="23"/>
      <c r="ADO51" s="23"/>
      <c r="ADP51" s="23"/>
      <c r="ADQ51" s="23"/>
      <c r="ADR51" s="23"/>
      <c r="ADS51" s="23"/>
      <c r="ADT51" s="23"/>
      <c r="ADU51" s="23"/>
      <c r="ADV51" s="23"/>
      <c r="ADW51" s="23"/>
      <c r="ADX51" s="23"/>
      <c r="ADY51" s="23"/>
      <c r="ADZ51" s="23"/>
      <c r="AEA51" s="23"/>
      <c r="AEB51" s="23"/>
      <c r="AEC51" s="23"/>
      <c r="AED51" s="23"/>
      <c r="AEE51" s="23"/>
      <c r="AEF51" s="23"/>
      <c r="AEG51" s="23"/>
      <c r="AEH51" s="23"/>
      <c r="AEI51" s="23"/>
      <c r="AEJ51" s="23"/>
      <c r="AEK51" s="23"/>
      <c r="AEL51" s="23"/>
      <c r="AEM51" s="23"/>
      <c r="AEN51" s="23"/>
      <c r="AEO51" s="23"/>
      <c r="AEP51" s="23"/>
      <c r="AEQ51" s="23"/>
      <c r="AER51" s="23"/>
      <c r="AES51" s="23"/>
      <c r="AET51" s="23"/>
      <c r="AEU51" s="23"/>
      <c r="AEV51" s="23"/>
      <c r="AEW51" s="23"/>
      <c r="AEX51" s="23"/>
      <c r="AEY51" s="23"/>
      <c r="AEZ51" s="23"/>
      <c r="AFA51" s="23"/>
      <c r="AFB51" s="23"/>
      <c r="AFC51" s="23"/>
      <c r="AFD51" s="23"/>
      <c r="AFE51" s="23"/>
      <c r="AFF51" s="23"/>
      <c r="AFG51" s="23"/>
      <c r="AFH51" s="23"/>
      <c r="AFI51" s="23"/>
      <c r="AFJ51" s="23"/>
      <c r="AFK51" s="23"/>
      <c r="AFL51" s="23"/>
      <c r="AFM51" s="23"/>
      <c r="AFN51" s="23"/>
      <c r="AFO51" s="23"/>
      <c r="AFP51" s="23"/>
      <c r="AFQ51" s="23"/>
      <c r="AFR51" s="23"/>
      <c r="AFS51" s="23"/>
      <c r="AFT51" s="23"/>
      <c r="AFU51" s="23"/>
      <c r="AFV51" s="23"/>
      <c r="AFW51" s="23"/>
      <c r="AFX51" s="23"/>
      <c r="AFY51" s="23"/>
      <c r="AFZ51" s="23"/>
      <c r="AGA51" s="23"/>
      <c r="AGB51" s="23"/>
      <c r="AGC51" s="23"/>
      <c r="AGD51" s="23"/>
      <c r="AGE51" s="23"/>
      <c r="AGF51" s="23"/>
      <c r="AGG51" s="23"/>
      <c r="AGH51" s="23"/>
      <c r="AGI51" s="23"/>
      <c r="AGJ51" s="23"/>
      <c r="AGK51" s="23"/>
      <c r="AGL51" s="23"/>
      <c r="AGM51" s="23"/>
      <c r="AGN51" s="23"/>
      <c r="AGO51" s="23"/>
      <c r="AGP51" s="23"/>
      <c r="AGQ51" s="23"/>
      <c r="AGR51" s="23"/>
      <c r="AGS51" s="23"/>
      <c r="AGT51" s="23"/>
      <c r="AGU51" s="23"/>
      <c r="AGV51" s="23"/>
      <c r="AGW51" s="23"/>
      <c r="AGX51" s="23"/>
      <c r="AGY51" s="23"/>
      <c r="AGZ51" s="23"/>
      <c r="AHA51" s="23"/>
      <c r="AHB51" s="23"/>
      <c r="AHC51" s="23"/>
      <c r="AHD51" s="23"/>
      <c r="AHE51" s="23"/>
      <c r="AHF51" s="23"/>
      <c r="AHG51" s="23"/>
      <c r="AHH51" s="23"/>
      <c r="AHI51" s="23"/>
      <c r="AHJ51" s="23"/>
      <c r="AHK51" s="23"/>
      <c r="AHL51" s="23"/>
      <c r="AHM51" s="23"/>
      <c r="AHN51" s="23"/>
      <c r="AHO51" s="23"/>
      <c r="AHP51" s="23"/>
      <c r="AHQ51" s="23"/>
      <c r="AHR51" s="23"/>
      <c r="AHS51" s="23"/>
      <c r="AHT51" s="23"/>
      <c r="AHU51" s="23"/>
      <c r="AHV51" s="23"/>
      <c r="AHW51" s="23"/>
      <c r="AHX51" s="23"/>
      <c r="AHY51" s="23"/>
      <c r="AHZ51" s="23"/>
      <c r="AIA51" s="23"/>
      <c r="AIB51" s="23"/>
      <c r="AIC51" s="23"/>
      <c r="AID51" s="23"/>
      <c r="AIE51" s="23"/>
      <c r="AIF51" s="23"/>
      <c r="AIG51" s="23"/>
      <c r="AIH51" s="23"/>
      <c r="AII51" s="23"/>
      <c r="AIJ51" s="23"/>
      <c r="AIK51" s="23"/>
      <c r="AIL51" s="23"/>
      <c r="AIM51" s="23"/>
      <c r="AIN51" s="23"/>
      <c r="AIO51" s="23"/>
      <c r="AIP51" s="23"/>
      <c r="AIQ51" s="23"/>
      <c r="AIR51" s="23"/>
      <c r="AIS51" s="23"/>
      <c r="AIT51" s="23"/>
      <c r="AIU51" s="23"/>
      <c r="AIV51" s="23"/>
      <c r="AIW51" s="23"/>
      <c r="AIX51" s="23"/>
      <c r="AIY51" s="23"/>
      <c r="AIZ51" s="23"/>
      <c r="AJA51" s="23"/>
      <c r="AJB51" s="23"/>
      <c r="AJC51" s="23"/>
      <c r="AJD51" s="23"/>
      <c r="AJE51" s="23"/>
      <c r="AJF51" s="23"/>
      <c r="AJG51" s="23"/>
      <c r="AJH51" s="23"/>
      <c r="AJI51" s="23"/>
      <c r="AJJ51" s="23"/>
      <c r="AJK51" s="23"/>
      <c r="AJL51" s="23"/>
      <c r="AJM51" s="23"/>
      <c r="AJN51" s="23"/>
      <c r="AJO51" s="23"/>
      <c r="AJP51" s="23"/>
      <c r="AJQ51" s="23"/>
      <c r="AJR51" s="23"/>
      <c r="AJS51" s="23"/>
      <c r="AJT51" s="23"/>
      <c r="AJU51" s="23"/>
      <c r="AJV51" s="23"/>
      <c r="AJW51" s="23"/>
      <c r="AJX51" s="23"/>
      <c r="AJY51" s="23"/>
      <c r="AJZ51" s="23"/>
      <c r="AKA51" s="23"/>
      <c r="AKB51" s="23"/>
      <c r="AKC51" s="23"/>
      <c r="AKD51" s="23"/>
      <c r="AKE51" s="23"/>
      <c r="AKF51" s="23"/>
      <c r="AKG51" s="23"/>
      <c r="AKH51" s="23"/>
      <c r="AKI51" s="23"/>
      <c r="AKJ51" s="23"/>
      <c r="AKK51" s="23"/>
      <c r="AKL51" s="23"/>
      <c r="AKM51" s="23"/>
      <c r="AKN51" s="23"/>
      <c r="AKO51" s="23"/>
      <c r="AKP51" s="23"/>
      <c r="AKQ51" s="23"/>
      <c r="AKR51" s="23"/>
      <c r="AKS51" s="23"/>
      <c r="AKT51" s="23"/>
      <c r="AKU51" s="23"/>
      <c r="AKV51" s="23"/>
      <c r="AKW51" s="23"/>
      <c r="AKX51" s="23"/>
      <c r="AKY51" s="23"/>
      <c r="AKZ51" s="23"/>
      <c r="ALA51" s="23"/>
      <c r="ALB51" s="23"/>
      <c r="ALC51" s="23"/>
      <c r="ALD51" s="23"/>
      <c r="ALE51" s="23"/>
      <c r="ALF51" s="23"/>
      <c r="ALG51" s="23"/>
      <c r="ALH51" s="23"/>
      <c r="ALI51" s="23"/>
      <c r="ALJ51" s="23"/>
      <c r="ALK51" s="23"/>
      <c r="ALL51" s="23"/>
      <c r="ALM51" s="23"/>
      <c r="ALN51" s="23"/>
      <c r="ALO51" s="23"/>
      <c r="ALP51" s="23"/>
      <c r="ALQ51" s="23"/>
      <c r="ALR51" s="23"/>
      <c r="ALS51" s="23"/>
      <c r="ALT51" s="23"/>
      <c r="ALU51" s="23"/>
      <c r="ALV51" s="23"/>
      <c r="ALW51" s="23"/>
      <c r="ALX51" s="23"/>
      <c r="ALY51" s="23"/>
      <c r="ALZ51" s="23"/>
      <c r="AMA51" s="23"/>
      <c r="AMB51" s="23"/>
      <c r="AMC51" s="23"/>
      <c r="AMD51" s="23"/>
      <c r="AME51" s="23"/>
      <c r="AMF51" s="23"/>
      <c r="AMG51" s="23"/>
      <c r="AMH51" s="23"/>
      <c r="AMI51" s="23"/>
      <c r="AMJ51" s="23"/>
      <c r="AMK51" s="23"/>
      <c r="AML51" s="23"/>
      <c r="AMM51" s="23"/>
      <c r="AMN51" s="23"/>
      <c r="AMO51" s="23"/>
      <c r="AMP51" s="23"/>
      <c r="AMQ51" s="23"/>
      <c r="AMR51" s="23"/>
      <c r="AMS51" s="23"/>
      <c r="AMT51" s="23"/>
      <c r="AMU51" s="23"/>
      <c r="AMV51" s="23"/>
      <c r="AMW51" s="23"/>
      <c r="AMX51" s="23"/>
      <c r="AMY51" s="23"/>
      <c r="AMZ51" s="23"/>
      <c r="ANA51" s="23"/>
      <c r="ANB51" s="23"/>
      <c r="ANC51" s="23"/>
      <c r="AND51" s="23"/>
      <c r="ANE51" s="23"/>
      <c r="ANF51" s="23"/>
      <c r="ANG51" s="23"/>
      <c r="ANH51" s="23"/>
      <c r="ANI51" s="23"/>
      <c r="ANJ51" s="23"/>
      <c r="ANK51" s="23"/>
      <c r="ANL51" s="23"/>
      <c r="ANM51" s="23"/>
      <c r="ANN51" s="23"/>
      <c r="ANO51" s="23"/>
      <c r="ANP51" s="23"/>
      <c r="ANQ51" s="23"/>
      <c r="ANR51" s="23"/>
      <c r="ANS51" s="23"/>
      <c r="ANT51" s="23"/>
      <c r="ANU51" s="23"/>
      <c r="ANV51" s="23"/>
      <c r="ANW51" s="23"/>
      <c r="ANX51" s="23"/>
      <c r="ANY51" s="23"/>
      <c r="ANZ51" s="23"/>
      <c r="AOA51" s="23"/>
      <c r="AOB51" s="23"/>
      <c r="AOC51" s="23"/>
      <c r="AOD51" s="23"/>
      <c r="AOE51" s="23"/>
      <c r="AOF51" s="23"/>
      <c r="AOG51" s="23"/>
      <c r="AOH51" s="23"/>
      <c r="AOI51" s="23"/>
      <c r="AOJ51" s="23"/>
      <c r="AOK51" s="23"/>
      <c r="AOL51" s="23"/>
      <c r="AOM51" s="23"/>
      <c r="AON51" s="23"/>
      <c r="AOO51" s="23"/>
      <c r="AOP51" s="23"/>
      <c r="AOQ51" s="23"/>
      <c r="AOR51" s="23"/>
      <c r="AOS51" s="23"/>
      <c r="AOT51" s="23"/>
      <c r="AOU51" s="23"/>
      <c r="AOV51" s="23"/>
      <c r="AOW51" s="23"/>
      <c r="AOX51" s="23"/>
      <c r="AOY51" s="23"/>
      <c r="AOZ51" s="23"/>
      <c r="APA51" s="23"/>
      <c r="APB51" s="23"/>
      <c r="APC51" s="23"/>
      <c r="APD51" s="23"/>
      <c r="APE51" s="23"/>
      <c r="APF51" s="23"/>
      <c r="APG51" s="23"/>
      <c r="APH51" s="23"/>
      <c r="API51" s="23"/>
      <c r="APJ51" s="23"/>
      <c r="APK51" s="23"/>
      <c r="APL51" s="23"/>
      <c r="APM51" s="23"/>
      <c r="APN51" s="23"/>
      <c r="APO51" s="23"/>
      <c r="APP51" s="23"/>
      <c r="APQ51" s="23"/>
      <c r="APR51" s="23"/>
      <c r="APS51" s="23"/>
      <c r="APT51" s="23"/>
      <c r="APU51" s="23"/>
      <c r="APV51" s="23"/>
      <c r="APW51" s="23"/>
      <c r="APX51" s="23"/>
      <c r="APY51" s="23"/>
      <c r="APZ51" s="23"/>
      <c r="AQA51" s="23"/>
      <c r="AQB51" s="23"/>
      <c r="AQC51" s="23"/>
      <c r="AQD51" s="23"/>
      <c r="AQE51" s="23"/>
      <c r="AQF51" s="23"/>
      <c r="AQG51" s="23"/>
      <c r="AQH51" s="23"/>
      <c r="AQI51" s="23"/>
      <c r="AQJ51" s="23"/>
      <c r="AQK51" s="23"/>
      <c r="AQL51" s="23"/>
      <c r="AQM51" s="23"/>
      <c r="AQN51" s="23"/>
      <c r="AQO51" s="23"/>
      <c r="AQP51" s="23"/>
      <c r="AQQ51" s="23"/>
      <c r="AQR51" s="23"/>
      <c r="AQS51" s="23"/>
      <c r="AQT51" s="23"/>
      <c r="AQU51" s="23"/>
      <c r="AQV51" s="23"/>
      <c r="AQW51" s="23"/>
      <c r="AQX51" s="23"/>
      <c r="AQY51" s="23"/>
      <c r="AQZ51" s="23"/>
      <c r="ARA51" s="23"/>
      <c r="ARB51" s="23"/>
      <c r="ARC51" s="23"/>
      <c r="ARD51" s="23"/>
      <c r="ARE51" s="23"/>
      <c r="ARF51" s="23"/>
      <c r="ARG51" s="23"/>
      <c r="ARH51" s="23"/>
      <c r="ARI51" s="23"/>
      <c r="ARJ51" s="23"/>
      <c r="ARK51" s="23"/>
      <c r="ARL51" s="23"/>
      <c r="ARM51" s="23"/>
      <c r="ARN51" s="23"/>
      <c r="ARO51" s="23"/>
      <c r="ARP51" s="23"/>
      <c r="ARQ51" s="23"/>
      <c r="ARR51" s="23"/>
      <c r="ARS51" s="23"/>
      <c r="ART51" s="23"/>
      <c r="ARU51" s="23"/>
      <c r="ARV51" s="23"/>
      <c r="ARW51" s="23"/>
      <c r="ARX51" s="23"/>
      <c r="ARY51" s="23"/>
      <c r="ARZ51" s="23"/>
      <c r="ASA51" s="23"/>
      <c r="ASB51" s="23"/>
      <c r="ASC51" s="23"/>
      <c r="ASD51" s="23"/>
      <c r="ASE51" s="23"/>
      <c r="ASF51" s="23"/>
      <c r="ASG51" s="23"/>
      <c r="ASH51" s="23"/>
      <c r="ASI51" s="23"/>
      <c r="ASJ51" s="23"/>
      <c r="ASK51" s="23"/>
      <c r="ASL51" s="23"/>
      <c r="ASM51" s="23"/>
      <c r="ASN51" s="23"/>
      <c r="ASO51" s="23"/>
      <c r="ASP51" s="23"/>
      <c r="ASQ51" s="23"/>
      <c r="ASR51" s="23"/>
      <c r="ASS51" s="23"/>
      <c r="AST51" s="23"/>
      <c r="ASU51" s="23"/>
      <c r="ASV51" s="23"/>
      <c r="ASW51" s="23"/>
      <c r="ASX51" s="23"/>
      <c r="ASY51" s="23"/>
      <c r="ASZ51" s="23"/>
      <c r="ATA51" s="23"/>
      <c r="ATB51" s="23"/>
      <c r="ATC51" s="23"/>
      <c r="ATD51" s="23"/>
      <c r="ATE51" s="23"/>
      <c r="ATF51" s="23"/>
      <c r="ATG51" s="23"/>
      <c r="ATH51" s="23"/>
      <c r="ATI51" s="23"/>
      <c r="ATJ51" s="23"/>
      <c r="ATK51" s="23"/>
      <c r="ATL51" s="23"/>
      <c r="ATM51" s="23"/>
      <c r="ATN51" s="23"/>
      <c r="ATO51" s="23"/>
      <c r="ATP51" s="23"/>
      <c r="ATQ51" s="23"/>
      <c r="ATR51" s="23"/>
      <c r="ATS51" s="23"/>
      <c r="ATT51" s="23"/>
      <c r="ATU51" s="23"/>
      <c r="ATV51" s="23"/>
      <c r="ATW51" s="23"/>
      <c r="ATX51" s="23"/>
      <c r="ATY51" s="23"/>
      <c r="ATZ51" s="23"/>
      <c r="AUA51" s="23"/>
      <c r="AUB51" s="23"/>
      <c r="AUC51" s="23"/>
      <c r="AUD51" s="23"/>
      <c r="AUE51" s="23"/>
      <c r="AUF51" s="23"/>
      <c r="AUG51" s="23"/>
      <c r="AUH51" s="23"/>
      <c r="AUI51" s="23"/>
      <c r="AUJ51" s="23"/>
      <c r="AUK51" s="23"/>
      <c r="AUL51" s="23"/>
      <c r="AUM51" s="23"/>
      <c r="AUN51" s="23"/>
      <c r="AUO51" s="23"/>
      <c r="AUP51" s="23"/>
      <c r="AUQ51" s="23"/>
      <c r="AUR51" s="23"/>
      <c r="AUS51" s="23"/>
      <c r="AUT51" s="23"/>
      <c r="AUU51" s="23"/>
      <c r="AUV51" s="23"/>
      <c r="AUW51" s="23"/>
      <c r="AUX51" s="23"/>
      <c r="AUY51" s="23"/>
      <c r="AUZ51" s="23"/>
      <c r="AVA51" s="23"/>
      <c r="AVB51" s="23"/>
      <c r="AVC51" s="23"/>
      <c r="AVD51" s="23"/>
      <c r="AVE51" s="23"/>
      <c r="AVF51" s="23"/>
      <c r="AVG51" s="23"/>
      <c r="AVH51" s="23"/>
      <c r="AVI51" s="23"/>
      <c r="AVJ51" s="23"/>
      <c r="AVK51" s="23"/>
      <c r="AVL51" s="23"/>
      <c r="AVM51" s="23"/>
      <c r="AVN51" s="23"/>
      <c r="AVO51" s="23"/>
      <c r="AVP51" s="23"/>
      <c r="AVQ51" s="23"/>
      <c r="AVR51" s="23"/>
      <c r="AVS51" s="23"/>
      <c r="AVT51" s="23"/>
      <c r="AVU51" s="23"/>
      <c r="AVV51" s="23"/>
      <c r="AVW51" s="23"/>
      <c r="AVX51" s="23"/>
      <c r="AVY51" s="23"/>
      <c r="AVZ51" s="23"/>
      <c r="AWA51" s="23"/>
      <c r="AWB51" s="23"/>
      <c r="AWC51" s="23"/>
      <c r="AWD51" s="23"/>
      <c r="AWE51" s="23"/>
      <c r="AWF51" s="23"/>
      <c r="AWG51" s="23"/>
      <c r="AWH51" s="23"/>
      <c r="AWI51" s="23"/>
      <c r="AWJ51" s="23"/>
      <c r="AWK51" s="23"/>
      <c r="AWL51" s="23"/>
      <c r="AWM51" s="23"/>
      <c r="AWN51" s="23"/>
      <c r="AWO51" s="23"/>
      <c r="AWP51" s="23"/>
      <c r="AWQ51" s="23"/>
      <c r="AWR51" s="23"/>
      <c r="AWS51" s="23"/>
      <c r="AWT51" s="23"/>
      <c r="AWU51" s="23"/>
      <c r="AWV51" s="23"/>
      <c r="AWW51" s="23"/>
      <c r="AWX51" s="23"/>
      <c r="AWY51" s="23"/>
      <c r="AWZ51" s="23"/>
      <c r="AXA51" s="23"/>
      <c r="AXB51" s="23"/>
      <c r="AXC51" s="23"/>
      <c r="AXD51" s="23"/>
      <c r="AXE51" s="23"/>
      <c r="AXF51" s="23"/>
      <c r="AXG51" s="23"/>
      <c r="AXH51" s="23"/>
      <c r="AXI51" s="23"/>
      <c r="AXJ51" s="23"/>
      <c r="AXK51" s="23"/>
      <c r="AXL51" s="23"/>
      <c r="AXM51" s="23"/>
      <c r="AXN51" s="23"/>
      <c r="AXO51" s="23"/>
      <c r="AXP51" s="23"/>
      <c r="AXQ51" s="23"/>
      <c r="AXR51" s="23"/>
      <c r="AXS51" s="23"/>
      <c r="AXT51" s="23"/>
      <c r="AXU51" s="23"/>
      <c r="AXV51" s="23"/>
      <c r="AXW51" s="23"/>
      <c r="AXX51" s="23"/>
      <c r="AXY51" s="23"/>
      <c r="AXZ51" s="23"/>
      <c r="AYA51" s="23"/>
      <c r="AYB51" s="23"/>
      <c r="AYC51" s="23"/>
      <c r="AYD51" s="23"/>
      <c r="AYE51" s="23"/>
      <c r="AYF51" s="23"/>
      <c r="AYG51" s="23"/>
      <c r="AYH51" s="23"/>
      <c r="AYI51" s="23"/>
      <c r="AYJ51" s="23"/>
      <c r="AYK51" s="23"/>
      <c r="AYL51" s="23"/>
      <c r="AYM51" s="23"/>
      <c r="AYN51" s="23"/>
      <c r="AYO51" s="23"/>
      <c r="AYP51" s="23"/>
      <c r="AYQ51" s="23"/>
      <c r="AYR51" s="23"/>
      <c r="AYS51" s="23"/>
      <c r="AYT51" s="23"/>
      <c r="AYU51" s="23"/>
      <c r="AYV51" s="23"/>
      <c r="AYW51" s="23"/>
      <c r="AYX51" s="23"/>
      <c r="AYY51" s="23"/>
      <c r="AYZ51" s="23"/>
      <c r="AZA51" s="23"/>
      <c r="AZB51" s="23"/>
      <c r="AZC51" s="23"/>
      <c r="AZD51" s="23"/>
      <c r="AZE51" s="23"/>
      <c r="AZF51" s="23"/>
      <c r="AZG51" s="23"/>
      <c r="AZH51" s="23"/>
      <c r="AZI51" s="23"/>
      <c r="AZJ51" s="23"/>
      <c r="AZK51" s="23"/>
      <c r="AZL51" s="23"/>
      <c r="AZM51" s="23"/>
      <c r="AZN51" s="23"/>
      <c r="AZO51" s="23"/>
      <c r="AZP51" s="23"/>
      <c r="AZQ51" s="23"/>
      <c r="AZR51" s="23"/>
      <c r="AZS51" s="23"/>
      <c r="AZT51" s="23"/>
      <c r="AZU51" s="23"/>
      <c r="AZV51" s="23"/>
      <c r="AZW51" s="23"/>
      <c r="AZX51" s="23"/>
      <c r="AZY51" s="23"/>
      <c r="AZZ51" s="23"/>
      <c r="BAA51" s="23"/>
      <c r="BAB51" s="23"/>
      <c r="BAC51" s="23"/>
      <c r="BAD51" s="23"/>
      <c r="BAE51" s="23"/>
      <c r="BAF51" s="23"/>
      <c r="BAG51" s="23"/>
      <c r="BAH51" s="23"/>
      <c r="BAI51" s="23"/>
      <c r="BAJ51" s="23"/>
      <c r="BAK51" s="23"/>
      <c r="BAL51" s="23"/>
      <c r="BAM51" s="23"/>
      <c r="BAN51" s="23"/>
      <c r="BAO51" s="23"/>
      <c r="BAP51" s="23"/>
      <c r="BAQ51" s="23"/>
      <c r="BAR51" s="23"/>
      <c r="BAS51" s="23"/>
      <c r="BAT51" s="23"/>
      <c r="BAU51" s="23"/>
      <c r="BAV51" s="23"/>
      <c r="BAW51" s="23"/>
      <c r="BAX51" s="23"/>
      <c r="BAY51" s="23"/>
      <c r="BAZ51" s="23"/>
      <c r="BBA51" s="23"/>
      <c r="BBB51" s="23"/>
      <c r="BBC51" s="23"/>
      <c r="BBD51" s="23"/>
      <c r="BBE51" s="23"/>
      <c r="BBF51" s="23"/>
      <c r="BBG51" s="23"/>
      <c r="BBH51" s="23"/>
      <c r="BBI51" s="23"/>
      <c r="BBJ51" s="23"/>
      <c r="BBK51" s="23"/>
      <c r="BBL51" s="23"/>
      <c r="BBM51" s="23"/>
      <c r="BBN51" s="23"/>
      <c r="BBO51" s="23"/>
      <c r="BBP51" s="23"/>
      <c r="BBQ51" s="23"/>
      <c r="BBR51" s="23"/>
      <c r="BBS51" s="23"/>
      <c r="BBT51" s="23"/>
      <c r="BBU51" s="23"/>
      <c r="BBV51" s="23"/>
      <c r="BBW51" s="23"/>
      <c r="BBX51" s="23"/>
      <c r="BBY51" s="23"/>
      <c r="BBZ51" s="23"/>
      <c r="BCA51" s="23"/>
      <c r="BCB51" s="23"/>
      <c r="BCC51" s="23"/>
      <c r="BCD51" s="23"/>
      <c r="BCE51" s="23"/>
      <c r="BCF51" s="23"/>
      <c r="BCG51" s="23"/>
      <c r="BCH51" s="23"/>
      <c r="BCI51" s="23"/>
      <c r="BCJ51" s="23"/>
      <c r="BCK51" s="23"/>
      <c r="BCL51" s="23"/>
      <c r="BCM51" s="23"/>
      <c r="BCN51" s="23"/>
      <c r="BCO51" s="23"/>
      <c r="BCP51" s="23"/>
      <c r="BCQ51" s="23"/>
      <c r="BCR51" s="23"/>
      <c r="BCS51" s="23"/>
      <c r="BCT51" s="23"/>
      <c r="BCU51" s="23"/>
      <c r="BCV51" s="23"/>
      <c r="BCW51" s="23"/>
      <c r="BCX51" s="23"/>
      <c r="BCY51" s="23"/>
      <c r="BCZ51" s="23"/>
      <c r="BDA51" s="23"/>
      <c r="BDB51" s="23"/>
      <c r="BDC51" s="23"/>
      <c r="BDD51" s="23"/>
      <c r="BDE51" s="23"/>
      <c r="BDF51" s="23"/>
      <c r="BDG51" s="23"/>
      <c r="BDH51" s="23"/>
      <c r="BDI51" s="23"/>
      <c r="BDJ51" s="23"/>
      <c r="BDK51" s="23"/>
      <c r="BDL51" s="23"/>
      <c r="BDM51" s="23"/>
      <c r="BDN51" s="23"/>
      <c r="BDO51" s="23"/>
      <c r="BDP51" s="23"/>
      <c r="BDQ51" s="23"/>
      <c r="BDR51" s="23"/>
      <c r="BDS51" s="23"/>
      <c r="BDT51" s="23"/>
      <c r="BDU51" s="23"/>
      <c r="BDV51" s="23"/>
      <c r="BDW51" s="23"/>
      <c r="BDX51" s="23"/>
      <c r="BDY51" s="23"/>
      <c r="BDZ51" s="23"/>
      <c r="BEA51" s="23"/>
      <c r="BEB51" s="23"/>
      <c r="BEC51" s="23"/>
      <c r="BED51" s="23"/>
      <c r="BEE51" s="23"/>
      <c r="BEF51" s="23"/>
      <c r="BEG51" s="23"/>
      <c r="BEH51" s="23"/>
      <c r="BEI51" s="23"/>
      <c r="BEJ51" s="23"/>
      <c r="BEK51" s="23"/>
      <c r="BEL51" s="23"/>
      <c r="BEM51" s="23"/>
      <c r="BEN51" s="23"/>
      <c r="BEO51" s="23"/>
      <c r="BEP51" s="23"/>
      <c r="BEQ51" s="23"/>
      <c r="BER51" s="23"/>
      <c r="BES51" s="23"/>
      <c r="BET51" s="23"/>
      <c r="BEU51" s="23"/>
      <c r="BEV51" s="23"/>
      <c r="BEW51" s="23"/>
      <c r="BEX51" s="23"/>
      <c r="BEY51" s="23"/>
      <c r="BEZ51" s="23"/>
      <c r="BFA51" s="23"/>
      <c r="BFB51" s="23"/>
      <c r="BFC51" s="23"/>
      <c r="BFD51" s="23"/>
      <c r="BFE51" s="23"/>
      <c r="BFF51" s="23"/>
      <c r="BFG51" s="23"/>
      <c r="BFH51" s="23"/>
      <c r="BFI51" s="23"/>
      <c r="BFJ51" s="23"/>
      <c r="BFK51" s="23"/>
      <c r="BFL51" s="23"/>
      <c r="BFM51" s="23"/>
      <c r="BFN51" s="23"/>
      <c r="BFO51" s="23"/>
      <c r="BFP51" s="23"/>
      <c r="BFQ51" s="23"/>
      <c r="BFR51" s="23"/>
      <c r="BFS51" s="23"/>
      <c r="BFT51" s="23"/>
      <c r="BFU51" s="23"/>
      <c r="BFV51" s="23"/>
      <c r="BFW51" s="23"/>
      <c r="BFX51" s="23"/>
      <c r="BFY51" s="23"/>
      <c r="BFZ51" s="23"/>
      <c r="BGA51" s="23"/>
      <c r="BGB51" s="23"/>
      <c r="BGC51" s="23"/>
      <c r="BGD51" s="23"/>
      <c r="BGE51" s="23"/>
      <c r="BGF51" s="23"/>
      <c r="BGG51" s="23"/>
      <c r="BGH51" s="23"/>
      <c r="BGI51" s="23"/>
      <c r="BGJ51" s="23"/>
      <c r="BGK51" s="23"/>
      <c r="BGL51" s="23"/>
      <c r="BGM51" s="23"/>
      <c r="BGN51" s="23"/>
      <c r="BGO51" s="23"/>
      <c r="BGP51" s="23"/>
      <c r="BGQ51" s="23"/>
      <c r="BGR51" s="23"/>
      <c r="BGS51" s="23"/>
      <c r="BGT51" s="23"/>
      <c r="BGU51" s="23"/>
      <c r="BGV51" s="23"/>
      <c r="BGW51" s="23"/>
      <c r="BGX51" s="23"/>
      <c r="BGY51" s="23"/>
      <c r="BGZ51" s="23"/>
      <c r="BHA51" s="23"/>
      <c r="BHB51" s="23"/>
      <c r="BHC51" s="23"/>
      <c r="BHD51" s="23"/>
      <c r="BHE51" s="23"/>
      <c r="BHF51" s="23"/>
      <c r="BHG51" s="23"/>
      <c r="BHH51" s="23"/>
      <c r="BHI51" s="23"/>
      <c r="BHJ51" s="23"/>
      <c r="BHK51" s="23"/>
      <c r="BHL51" s="23"/>
      <c r="BHM51" s="23"/>
      <c r="BHN51" s="23"/>
      <c r="BHO51" s="23"/>
      <c r="BHP51" s="23"/>
      <c r="BHQ51" s="23"/>
      <c r="BHR51" s="23"/>
      <c r="BHS51" s="23"/>
      <c r="BHT51" s="23"/>
      <c r="BHU51" s="23"/>
      <c r="BHV51" s="23"/>
      <c r="BHW51" s="23"/>
      <c r="BHX51" s="23"/>
      <c r="BHY51" s="23"/>
      <c r="BHZ51" s="23"/>
      <c r="BIA51" s="23"/>
      <c r="BIB51" s="23"/>
      <c r="BIC51" s="23"/>
      <c r="BID51" s="23"/>
      <c r="BIE51" s="23"/>
      <c r="BIF51" s="23"/>
      <c r="BIG51" s="23"/>
      <c r="BIH51" s="23"/>
      <c r="BII51" s="23"/>
      <c r="BIJ51" s="23"/>
      <c r="BIK51" s="23"/>
      <c r="BIL51" s="23"/>
      <c r="BIM51" s="23"/>
      <c r="BIN51" s="23"/>
      <c r="BIO51" s="23"/>
      <c r="BIP51" s="23"/>
      <c r="BIQ51" s="23"/>
      <c r="BIR51" s="23"/>
      <c r="BIS51" s="23"/>
      <c r="BIT51" s="23"/>
      <c r="BIU51" s="23"/>
      <c r="BIV51" s="23"/>
      <c r="BIW51" s="23"/>
      <c r="BIX51" s="23"/>
      <c r="BIY51" s="23"/>
      <c r="BIZ51" s="23"/>
      <c r="BJA51" s="23"/>
      <c r="BJB51" s="23"/>
      <c r="BJC51" s="23"/>
      <c r="BJD51" s="23"/>
      <c r="BJE51" s="23"/>
      <c r="BJF51" s="23"/>
      <c r="BJG51" s="23"/>
      <c r="BJH51" s="23"/>
      <c r="BJI51" s="23"/>
      <c r="BJJ51" s="23"/>
      <c r="BJK51" s="23"/>
      <c r="BJL51" s="23"/>
      <c r="BJM51" s="23"/>
      <c r="BJN51" s="23"/>
      <c r="BJO51" s="23"/>
      <c r="BJP51" s="23"/>
      <c r="BJQ51" s="23"/>
      <c r="BJR51" s="23"/>
      <c r="BJS51" s="23"/>
      <c r="BJT51" s="23"/>
      <c r="BJU51" s="23"/>
      <c r="BJV51" s="23"/>
      <c r="BJW51" s="23"/>
      <c r="BJX51" s="23"/>
      <c r="BJY51" s="23"/>
      <c r="BJZ51" s="23"/>
      <c r="BKA51" s="23"/>
      <c r="BKB51" s="23"/>
      <c r="BKC51" s="23"/>
      <c r="BKD51" s="23"/>
      <c r="BKE51" s="23"/>
      <c r="BKF51" s="23"/>
      <c r="BKG51" s="23"/>
      <c r="BKH51" s="23"/>
      <c r="BKI51" s="23"/>
      <c r="BKJ51" s="23"/>
      <c r="BKK51" s="23"/>
      <c r="BKL51" s="23"/>
      <c r="BKM51" s="23"/>
      <c r="BKN51" s="23"/>
      <c r="BKO51" s="23"/>
      <c r="BKP51" s="23"/>
      <c r="BKQ51" s="23"/>
      <c r="BKR51" s="23"/>
      <c r="BKS51" s="23"/>
      <c r="BKT51" s="23"/>
      <c r="BKU51" s="23"/>
      <c r="BKV51" s="23"/>
      <c r="BKW51" s="23"/>
      <c r="BKX51" s="23"/>
      <c r="BKY51" s="23"/>
      <c r="BKZ51" s="23"/>
      <c r="BLA51" s="23"/>
      <c r="BLB51" s="23"/>
      <c r="BLC51" s="23"/>
      <c r="BLD51" s="23"/>
      <c r="BLE51" s="23"/>
      <c r="BLF51" s="23"/>
      <c r="BLG51" s="23"/>
      <c r="BLH51" s="23"/>
      <c r="BLI51" s="23"/>
      <c r="BLJ51" s="23"/>
      <c r="BLK51" s="23"/>
      <c r="BLL51" s="23"/>
      <c r="BLM51" s="23"/>
      <c r="BLN51" s="23"/>
      <c r="BLO51" s="23"/>
      <c r="BLP51" s="23"/>
      <c r="BLQ51" s="23"/>
      <c r="BLR51" s="23"/>
      <c r="BLS51" s="23"/>
      <c r="BLT51" s="23"/>
      <c r="BLU51" s="23"/>
      <c r="BLV51" s="23"/>
      <c r="BLW51" s="23"/>
      <c r="BLX51" s="23"/>
      <c r="BLY51" s="23"/>
      <c r="BLZ51" s="23"/>
      <c r="BMA51" s="23"/>
      <c r="BMB51" s="23"/>
      <c r="BMC51" s="23"/>
      <c r="BMD51" s="23"/>
      <c r="BME51" s="23"/>
      <c r="BMF51" s="23"/>
      <c r="BMG51" s="23"/>
      <c r="BMH51" s="23"/>
      <c r="BMI51" s="23"/>
      <c r="BMJ51" s="23"/>
      <c r="BMK51" s="23"/>
      <c r="BML51" s="23"/>
      <c r="BMM51" s="23"/>
      <c r="BMN51" s="23"/>
      <c r="BMO51" s="23"/>
      <c r="BMP51" s="23"/>
      <c r="BMQ51" s="23"/>
      <c r="BMR51" s="23"/>
      <c r="BMS51" s="23"/>
      <c r="BMT51" s="23"/>
      <c r="BMU51" s="23"/>
      <c r="BMV51" s="23"/>
      <c r="BMW51" s="23"/>
      <c r="BMX51" s="23"/>
      <c r="BMY51" s="23"/>
      <c r="BMZ51" s="23"/>
      <c r="BNA51" s="23"/>
      <c r="BNB51" s="23"/>
      <c r="BNC51" s="23"/>
      <c r="BND51" s="23"/>
      <c r="BNE51" s="23"/>
      <c r="BNF51" s="23"/>
      <c r="BNG51" s="23"/>
      <c r="BNH51" s="23"/>
      <c r="BNI51" s="23"/>
      <c r="BNJ51" s="23"/>
      <c r="BNK51" s="23"/>
      <c r="BNL51" s="23"/>
      <c r="BNM51" s="23"/>
      <c r="BNN51" s="23"/>
      <c r="BNO51" s="23"/>
      <c r="BNP51" s="23"/>
      <c r="BNQ51" s="23"/>
      <c r="BNR51" s="23"/>
      <c r="BNS51" s="23"/>
      <c r="BNT51" s="23"/>
      <c r="BNU51" s="23"/>
      <c r="BNV51" s="23"/>
      <c r="BNW51" s="23"/>
      <c r="BNX51" s="23"/>
      <c r="BNY51" s="23"/>
      <c r="BNZ51" s="23"/>
      <c r="BOA51" s="23"/>
      <c r="BOB51" s="23"/>
      <c r="BOC51" s="23"/>
      <c r="BOD51" s="23"/>
      <c r="BOE51" s="23"/>
      <c r="BOF51" s="23"/>
      <c r="BOG51" s="23"/>
      <c r="BOH51" s="23"/>
      <c r="BOI51" s="23"/>
      <c r="BOJ51" s="23"/>
      <c r="BOK51" s="23"/>
      <c r="BOL51" s="23"/>
      <c r="BOM51" s="23"/>
      <c r="BON51" s="23"/>
      <c r="BOO51" s="23"/>
      <c r="BOP51" s="23"/>
      <c r="BOQ51" s="23"/>
      <c r="BOR51" s="23"/>
      <c r="BOS51" s="23"/>
      <c r="BOT51" s="23"/>
      <c r="BOU51" s="23"/>
      <c r="BOV51" s="23"/>
      <c r="BOW51" s="23"/>
      <c r="BOX51" s="23"/>
      <c r="BOY51" s="23"/>
      <c r="BOZ51" s="23"/>
      <c r="BPA51" s="23"/>
      <c r="BPB51" s="23"/>
      <c r="BPC51" s="23"/>
      <c r="BPD51" s="23"/>
      <c r="BPE51" s="23"/>
      <c r="BPF51" s="23"/>
      <c r="BPG51" s="23"/>
      <c r="BPH51" s="23"/>
      <c r="BPI51" s="23"/>
      <c r="BPJ51" s="23"/>
      <c r="BPK51" s="23"/>
      <c r="BPL51" s="23"/>
      <c r="BPM51" s="23"/>
      <c r="BPN51" s="23"/>
      <c r="BPO51" s="23"/>
      <c r="BPP51" s="23"/>
      <c r="BPQ51" s="23"/>
      <c r="BPR51" s="23"/>
      <c r="BPS51" s="23"/>
      <c r="BPT51" s="23"/>
      <c r="BPU51" s="23"/>
      <c r="BPV51" s="23"/>
      <c r="BPW51" s="23"/>
      <c r="BPX51" s="23"/>
      <c r="BPY51" s="23"/>
      <c r="BPZ51" s="23"/>
      <c r="BQA51" s="23"/>
      <c r="BQB51" s="23"/>
      <c r="BQC51" s="23"/>
      <c r="BQD51" s="23"/>
      <c r="BQE51" s="23"/>
      <c r="BQF51" s="23"/>
      <c r="BQG51" s="23"/>
      <c r="BQH51" s="23"/>
      <c r="BQI51" s="23"/>
      <c r="BQJ51" s="23"/>
      <c r="BQK51" s="23"/>
      <c r="BQL51" s="23"/>
      <c r="BQM51" s="23"/>
      <c r="BQN51" s="23"/>
      <c r="BQO51" s="23"/>
      <c r="BQP51" s="23"/>
      <c r="BQQ51" s="23"/>
      <c r="BQR51" s="23"/>
      <c r="BQS51" s="23"/>
      <c r="BQT51" s="23"/>
      <c r="BQU51" s="23"/>
      <c r="BQV51" s="23"/>
      <c r="BQW51" s="23"/>
      <c r="BQX51" s="23"/>
      <c r="BQY51" s="23"/>
      <c r="BQZ51" s="23"/>
      <c r="BRA51" s="23"/>
      <c r="BRB51" s="23"/>
      <c r="BRC51" s="23"/>
      <c r="BRD51" s="23"/>
      <c r="BRE51" s="23"/>
      <c r="BRF51" s="23"/>
      <c r="BRG51" s="23"/>
      <c r="BRH51" s="23"/>
      <c r="BRI51" s="23"/>
      <c r="BRJ51" s="23"/>
      <c r="BRK51" s="23"/>
      <c r="BRL51" s="23"/>
      <c r="BRM51" s="23"/>
      <c r="BRN51" s="23"/>
      <c r="BRO51" s="23"/>
      <c r="BRP51" s="23"/>
      <c r="BRQ51" s="23"/>
      <c r="BRR51" s="23"/>
      <c r="BRS51" s="23"/>
      <c r="BRT51" s="23"/>
      <c r="BRU51" s="23"/>
      <c r="BRV51" s="23"/>
      <c r="BRW51" s="23"/>
      <c r="BRX51" s="23"/>
      <c r="BRY51" s="23"/>
      <c r="BRZ51" s="23"/>
      <c r="BSA51" s="23"/>
      <c r="BSB51" s="23"/>
      <c r="BSC51" s="23"/>
      <c r="BSD51" s="23"/>
      <c r="BSE51" s="23"/>
      <c r="BSF51" s="23"/>
      <c r="BSG51" s="23"/>
      <c r="BSH51" s="23"/>
      <c r="BSI51" s="23"/>
      <c r="BSJ51" s="23"/>
      <c r="BSK51" s="23"/>
      <c r="BSL51" s="23"/>
      <c r="BSM51" s="23"/>
      <c r="BSN51" s="23"/>
      <c r="BSO51" s="23"/>
      <c r="BSP51" s="23"/>
      <c r="BSQ51" s="23"/>
      <c r="BSR51" s="23"/>
      <c r="BSS51" s="23"/>
      <c r="BST51" s="23"/>
      <c r="BSU51" s="23"/>
      <c r="BSV51" s="23"/>
      <c r="BSW51" s="23"/>
      <c r="BSX51" s="23"/>
      <c r="BSY51" s="23"/>
      <c r="BSZ51" s="23"/>
      <c r="BTA51" s="23"/>
      <c r="BTB51" s="23"/>
      <c r="BTC51" s="23"/>
      <c r="BTD51" s="23"/>
      <c r="BTE51" s="23"/>
      <c r="BTF51" s="23"/>
      <c r="BTG51" s="23"/>
      <c r="BTH51" s="23"/>
      <c r="BTI51" s="23"/>
      <c r="BTJ51" s="23"/>
      <c r="BTK51" s="23"/>
      <c r="BTL51" s="23"/>
      <c r="BTM51" s="23"/>
      <c r="BTN51" s="23"/>
      <c r="BTO51" s="23"/>
      <c r="BTP51" s="23"/>
      <c r="BTQ51" s="23"/>
      <c r="BTR51" s="23"/>
      <c r="BTS51" s="23"/>
      <c r="BTT51" s="23"/>
      <c r="BTU51" s="23"/>
      <c r="BTV51" s="23"/>
      <c r="BTW51" s="23"/>
      <c r="BTX51" s="23"/>
      <c r="BTY51" s="23"/>
      <c r="BTZ51" s="23"/>
      <c r="BUA51" s="23"/>
      <c r="BUB51" s="23"/>
      <c r="BUC51" s="23"/>
      <c r="BUD51" s="23"/>
      <c r="BUE51" s="23"/>
      <c r="BUF51" s="23"/>
      <c r="BUG51" s="23"/>
      <c r="BUH51" s="23"/>
      <c r="BUI51" s="23"/>
      <c r="BUJ51" s="23"/>
      <c r="BUK51" s="23"/>
      <c r="BUL51" s="23"/>
      <c r="BUM51" s="23"/>
      <c r="BUN51" s="23"/>
      <c r="BUO51" s="23"/>
      <c r="BUP51" s="23"/>
      <c r="BUQ51" s="23"/>
      <c r="BUR51" s="23"/>
      <c r="BUS51" s="23"/>
      <c r="BUT51" s="23"/>
      <c r="BUU51" s="23"/>
      <c r="BUV51" s="23"/>
      <c r="BUW51" s="23"/>
      <c r="BUX51" s="23"/>
      <c r="BUY51" s="23"/>
      <c r="BUZ51" s="23"/>
      <c r="BVA51" s="23"/>
      <c r="BVB51" s="23"/>
      <c r="BVC51" s="23"/>
      <c r="BVD51" s="23"/>
      <c r="BVE51" s="23"/>
      <c r="BVF51" s="23"/>
      <c r="BVG51" s="23"/>
      <c r="BVH51" s="23"/>
      <c r="BVI51" s="23"/>
      <c r="BVJ51" s="23"/>
      <c r="BVK51" s="23"/>
      <c r="BVL51" s="23"/>
      <c r="BVM51" s="23"/>
      <c r="BVN51" s="23"/>
      <c r="BVO51" s="23"/>
      <c r="BVP51" s="23"/>
      <c r="BVQ51" s="23"/>
      <c r="BVR51" s="23"/>
      <c r="BVS51" s="23"/>
      <c r="BVT51" s="23"/>
      <c r="BVU51" s="23"/>
      <c r="BVV51" s="23"/>
      <c r="BVW51" s="23"/>
      <c r="BVX51" s="23"/>
      <c r="BVY51" s="23"/>
      <c r="BVZ51" s="23"/>
      <c r="BWA51" s="23"/>
      <c r="BWB51" s="23"/>
      <c r="BWC51" s="23"/>
      <c r="BWD51" s="23"/>
      <c r="BWE51" s="23"/>
      <c r="BWF51" s="23"/>
      <c r="BWG51" s="23"/>
      <c r="BWH51" s="23"/>
      <c r="BWI51" s="23"/>
      <c r="BWJ51" s="23"/>
      <c r="BWK51" s="23"/>
      <c r="BWL51" s="23"/>
      <c r="BWM51" s="23"/>
      <c r="BWN51" s="23"/>
      <c r="BWO51" s="23"/>
      <c r="BWP51" s="23"/>
      <c r="BWQ51" s="23"/>
      <c r="BWR51" s="23"/>
      <c r="BWS51" s="23"/>
      <c r="BWT51" s="23"/>
      <c r="BWU51" s="23"/>
      <c r="BWV51" s="23"/>
      <c r="BWW51" s="23"/>
      <c r="BWX51" s="23"/>
      <c r="BWY51" s="23"/>
      <c r="BWZ51" s="23"/>
      <c r="BXA51" s="23"/>
      <c r="BXB51" s="23"/>
      <c r="BXC51" s="23"/>
      <c r="BXD51" s="23"/>
      <c r="BXE51" s="23"/>
      <c r="BXF51" s="23"/>
      <c r="BXG51" s="23"/>
      <c r="BXH51" s="23"/>
      <c r="BXI51" s="23"/>
      <c r="BXJ51" s="23"/>
      <c r="BXK51" s="23"/>
      <c r="BXL51" s="23"/>
      <c r="BXM51" s="23"/>
      <c r="BXN51" s="23"/>
      <c r="BXO51" s="23"/>
      <c r="BXP51" s="23"/>
      <c r="BXQ51" s="23"/>
      <c r="BXR51" s="23"/>
      <c r="BXS51" s="23"/>
      <c r="BXT51" s="23"/>
      <c r="BXU51" s="23"/>
      <c r="BXV51" s="23"/>
      <c r="BXW51" s="23"/>
      <c r="BXX51" s="23"/>
      <c r="BXY51" s="23"/>
      <c r="BXZ51" s="23"/>
      <c r="BYA51" s="23"/>
      <c r="BYB51" s="23"/>
      <c r="BYC51" s="23"/>
      <c r="BYD51" s="23"/>
      <c r="BYE51" s="23"/>
      <c r="BYF51" s="23"/>
      <c r="BYG51" s="23"/>
      <c r="BYH51" s="23"/>
      <c r="BYI51" s="23"/>
      <c r="BYJ51" s="23"/>
      <c r="BYK51" s="23"/>
      <c r="BYL51" s="23"/>
      <c r="BYM51" s="23"/>
      <c r="BYN51" s="23"/>
      <c r="BYO51" s="23"/>
      <c r="BYP51" s="23"/>
      <c r="BYQ51" s="23"/>
      <c r="BYR51" s="23"/>
      <c r="BYS51" s="23"/>
      <c r="BYT51" s="23"/>
      <c r="BYU51" s="23"/>
      <c r="BYV51" s="23"/>
      <c r="BYW51" s="23"/>
      <c r="BYX51" s="23"/>
      <c r="BYY51" s="23"/>
      <c r="BYZ51" s="23"/>
      <c r="BZA51" s="23"/>
      <c r="BZB51" s="23"/>
      <c r="BZC51" s="23"/>
      <c r="BZD51" s="23"/>
      <c r="BZE51" s="23"/>
      <c r="BZF51" s="23"/>
      <c r="BZG51" s="23"/>
      <c r="BZH51" s="23"/>
      <c r="BZI51" s="23"/>
      <c r="BZJ51" s="23"/>
      <c r="BZK51" s="23"/>
      <c r="BZL51" s="23"/>
      <c r="BZM51" s="23"/>
      <c r="BZN51" s="23"/>
      <c r="BZO51" s="23"/>
      <c r="BZP51" s="23"/>
      <c r="BZQ51" s="23"/>
      <c r="BZR51" s="23"/>
      <c r="BZS51" s="23"/>
      <c r="BZT51" s="23"/>
      <c r="BZU51" s="23"/>
      <c r="BZV51" s="23"/>
      <c r="BZW51" s="23"/>
      <c r="BZX51" s="23"/>
      <c r="BZY51" s="23"/>
      <c r="BZZ51" s="23"/>
      <c r="CAA51" s="23"/>
      <c r="CAB51" s="23"/>
      <c r="CAC51" s="23"/>
      <c r="CAD51" s="23"/>
      <c r="CAE51" s="23"/>
      <c r="CAF51" s="23"/>
      <c r="CAG51" s="23"/>
      <c r="CAH51" s="23"/>
      <c r="CAI51" s="23"/>
      <c r="CAJ51" s="23"/>
      <c r="CAK51" s="23"/>
      <c r="CAL51" s="23"/>
      <c r="CAM51" s="23"/>
      <c r="CAN51" s="23"/>
      <c r="CAO51" s="23"/>
      <c r="CAP51" s="23"/>
      <c r="CAQ51" s="23"/>
      <c r="CAR51" s="23"/>
      <c r="CAS51" s="23"/>
      <c r="CAT51" s="23"/>
      <c r="CAU51" s="23"/>
      <c r="CAV51" s="23"/>
      <c r="CAW51" s="23"/>
      <c r="CAX51" s="23"/>
      <c r="CAY51" s="23"/>
      <c r="CAZ51" s="23"/>
      <c r="CBA51" s="23"/>
      <c r="CBB51" s="23"/>
      <c r="CBC51" s="23"/>
      <c r="CBD51" s="23"/>
      <c r="CBE51" s="23"/>
      <c r="CBF51" s="23"/>
      <c r="CBG51" s="23"/>
      <c r="CBH51" s="23"/>
      <c r="CBI51" s="23"/>
      <c r="CBJ51" s="23"/>
      <c r="CBK51" s="23"/>
      <c r="CBL51" s="23"/>
      <c r="CBM51" s="23"/>
      <c r="CBN51" s="23"/>
      <c r="CBO51" s="23"/>
      <c r="CBP51" s="23"/>
      <c r="CBQ51" s="23"/>
      <c r="CBR51" s="23"/>
      <c r="CBS51" s="23"/>
      <c r="CBT51" s="23"/>
      <c r="CBU51" s="23"/>
      <c r="CBV51" s="23"/>
      <c r="CBW51" s="23"/>
      <c r="CBX51" s="23"/>
      <c r="CBY51" s="23"/>
      <c r="CBZ51" s="23"/>
      <c r="CCA51" s="23"/>
      <c r="CCB51" s="23"/>
      <c r="CCC51" s="23"/>
      <c r="CCD51" s="23"/>
      <c r="CCE51" s="23"/>
      <c r="CCF51" s="23"/>
      <c r="CCG51" s="23"/>
      <c r="CCH51" s="23"/>
      <c r="CCI51" s="23"/>
      <c r="CCJ51" s="23"/>
      <c r="CCK51" s="23"/>
      <c r="CCL51" s="23"/>
      <c r="CCM51" s="23"/>
      <c r="CCN51" s="23"/>
      <c r="CCO51" s="23"/>
      <c r="CCP51" s="23"/>
      <c r="CCQ51" s="23"/>
      <c r="CCR51" s="23"/>
      <c r="CCS51" s="23"/>
      <c r="CCT51" s="23"/>
      <c r="CCU51" s="23"/>
      <c r="CCV51" s="23"/>
      <c r="CCW51" s="23"/>
      <c r="CCX51" s="23"/>
      <c r="CCY51" s="23"/>
      <c r="CCZ51" s="23"/>
      <c r="CDA51" s="23"/>
      <c r="CDB51" s="23"/>
      <c r="CDC51" s="23"/>
      <c r="CDD51" s="23"/>
      <c r="CDE51" s="23"/>
      <c r="CDF51" s="23"/>
      <c r="CDG51" s="23"/>
      <c r="CDH51" s="23"/>
      <c r="CDI51" s="23"/>
      <c r="CDJ51" s="23"/>
      <c r="CDK51" s="23"/>
      <c r="CDL51" s="23"/>
      <c r="CDM51" s="23"/>
      <c r="CDN51" s="23"/>
      <c r="CDO51" s="23"/>
      <c r="CDP51" s="23"/>
      <c r="CDQ51" s="23"/>
      <c r="CDR51" s="23"/>
      <c r="CDS51" s="23"/>
      <c r="CDT51" s="23"/>
      <c r="CDU51" s="23"/>
      <c r="CDV51" s="23"/>
      <c r="CDW51" s="23"/>
      <c r="CDX51" s="23"/>
      <c r="CDY51" s="23"/>
      <c r="CDZ51" s="23"/>
      <c r="CEA51" s="23"/>
      <c r="CEB51" s="23"/>
      <c r="CEC51" s="23"/>
      <c r="CED51" s="23"/>
      <c r="CEE51" s="23"/>
      <c r="CEF51" s="23"/>
      <c r="CEG51" s="23"/>
      <c r="CEH51" s="23"/>
      <c r="CEI51" s="23"/>
      <c r="CEJ51" s="23"/>
      <c r="CEK51" s="23"/>
      <c r="CEL51" s="23"/>
      <c r="CEM51" s="23"/>
      <c r="CEN51" s="23"/>
      <c r="CEO51" s="23"/>
      <c r="CEP51" s="23"/>
      <c r="CEQ51" s="23"/>
      <c r="CER51" s="23"/>
      <c r="CES51" s="23"/>
      <c r="CET51" s="23"/>
      <c r="CEU51" s="23"/>
      <c r="CEV51" s="23"/>
      <c r="CEW51" s="23"/>
      <c r="CEX51" s="23"/>
      <c r="CEY51" s="23"/>
      <c r="CEZ51" s="23"/>
      <c r="CFA51" s="23"/>
      <c r="CFB51" s="23"/>
      <c r="CFC51" s="23"/>
      <c r="CFD51" s="23"/>
      <c r="CFE51" s="23"/>
      <c r="CFF51" s="23"/>
      <c r="CFG51" s="23"/>
      <c r="CFH51" s="23"/>
      <c r="CFI51" s="23"/>
      <c r="CFJ51" s="23"/>
      <c r="CFK51" s="23"/>
      <c r="CFL51" s="23"/>
      <c r="CFM51" s="23"/>
      <c r="CFN51" s="23"/>
      <c r="CFO51" s="23"/>
      <c r="CFP51" s="23"/>
      <c r="CFQ51" s="23"/>
      <c r="CFR51" s="23"/>
      <c r="CFS51" s="23"/>
      <c r="CFT51" s="23"/>
      <c r="CFU51" s="23"/>
      <c r="CFV51" s="23"/>
      <c r="CFW51" s="23"/>
      <c r="CFX51" s="23"/>
      <c r="CFY51" s="23"/>
      <c r="CFZ51" s="23"/>
      <c r="CGA51" s="23"/>
      <c r="CGB51" s="23"/>
      <c r="CGC51" s="23"/>
      <c r="CGD51" s="23"/>
      <c r="CGE51" s="23"/>
      <c r="CGF51" s="23"/>
      <c r="CGG51" s="23"/>
      <c r="CGH51" s="23"/>
      <c r="CGI51" s="23"/>
      <c r="CGJ51" s="23"/>
      <c r="CGK51" s="23"/>
      <c r="CGL51" s="23"/>
      <c r="CGM51" s="23"/>
      <c r="CGN51" s="23"/>
      <c r="CGO51" s="23"/>
      <c r="CGP51" s="23"/>
      <c r="CGQ51" s="23"/>
      <c r="CGR51" s="23"/>
      <c r="CGS51" s="23"/>
      <c r="CGT51" s="23"/>
      <c r="CGU51" s="23"/>
      <c r="CGV51" s="23"/>
      <c r="CGW51" s="23"/>
      <c r="CGX51" s="23"/>
      <c r="CGY51" s="23"/>
      <c r="CGZ51" s="23"/>
      <c r="CHA51" s="23"/>
      <c r="CHB51" s="23"/>
      <c r="CHC51" s="23"/>
      <c r="CHD51" s="23"/>
      <c r="CHE51" s="23"/>
      <c r="CHF51" s="23"/>
      <c r="CHG51" s="23"/>
      <c r="CHH51" s="23"/>
      <c r="CHI51" s="23"/>
      <c r="CHJ51" s="23"/>
      <c r="CHK51" s="23"/>
      <c r="CHL51" s="23"/>
      <c r="CHM51" s="23"/>
      <c r="CHN51" s="23"/>
      <c r="CHO51" s="23"/>
      <c r="CHP51" s="23"/>
      <c r="CHQ51" s="23"/>
      <c r="CHR51" s="23"/>
      <c r="CHS51" s="23"/>
      <c r="CHT51" s="23"/>
      <c r="CHU51" s="23"/>
      <c r="CHV51" s="23"/>
      <c r="CHW51" s="23"/>
      <c r="CHX51" s="23"/>
      <c r="CHY51" s="23"/>
      <c r="CHZ51" s="23"/>
      <c r="CIA51" s="23"/>
      <c r="CIB51" s="23"/>
      <c r="CIC51" s="23"/>
      <c r="CID51" s="23"/>
      <c r="CIE51" s="23"/>
      <c r="CIF51" s="23"/>
      <c r="CIG51" s="23"/>
      <c r="CIH51" s="23"/>
      <c r="CII51" s="23"/>
      <c r="CIJ51" s="23"/>
      <c r="CIK51" s="23"/>
      <c r="CIL51" s="23"/>
      <c r="CIM51" s="23"/>
      <c r="CIN51" s="23"/>
      <c r="CIO51" s="23"/>
      <c r="CIP51" s="23"/>
      <c r="CIQ51" s="23"/>
      <c r="CIR51" s="23"/>
      <c r="CIS51" s="23"/>
      <c r="CIT51" s="23"/>
      <c r="CIU51" s="23"/>
      <c r="CIV51" s="23"/>
      <c r="CIW51" s="23"/>
      <c r="CIX51" s="23"/>
      <c r="CIY51" s="23"/>
      <c r="CIZ51" s="23"/>
      <c r="CJA51" s="23"/>
      <c r="CJB51" s="23"/>
      <c r="CJC51" s="23"/>
      <c r="CJD51" s="23"/>
      <c r="CJE51" s="23"/>
      <c r="CJF51" s="23"/>
      <c r="CJG51" s="23"/>
      <c r="CJH51" s="23"/>
      <c r="CJI51" s="23"/>
      <c r="CJJ51" s="23"/>
      <c r="CJK51" s="23"/>
      <c r="CJL51" s="23"/>
      <c r="CJM51" s="23"/>
      <c r="CJN51" s="23"/>
      <c r="CJO51" s="23"/>
      <c r="CJP51" s="23"/>
      <c r="CJQ51" s="23"/>
      <c r="CJR51" s="23"/>
      <c r="CJS51" s="23"/>
      <c r="CJT51" s="23"/>
      <c r="CJU51" s="23"/>
      <c r="CJV51" s="23"/>
      <c r="CJW51" s="23"/>
      <c r="CJX51" s="23"/>
      <c r="CJY51" s="23"/>
      <c r="CJZ51" s="23"/>
      <c r="CKA51" s="23"/>
      <c r="CKB51" s="23"/>
      <c r="CKC51" s="23"/>
      <c r="CKD51" s="23"/>
      <c r="CKE51" s="23"/>
      <c r="CKF51" s="23"/>
      <c r="CKG51" s="23"/>
      <c r="CKH51" s="23"/>
      <c r="CKI51" s="23"/>
      <c r="CKJ51" s="23"/>
      <c r="CKK51" s="23"/>
      <c r="CKL51" s="23"/>
      <c r="CKM51" s="23"/>
      <c r="CKN51" s="23"/>
      <c r="CKO51" s="23"/>
      <c r="CKP51" s="23"/>
      <c r="CKQ51" s="23"/>
      <c r="CKR51" s="23"/>
      <c r="CKS51" s="23"/>
      <c r="CKT51" s="23"/>
      <c r="CKU51" s="23"/>
      <c r="CKV51" s="23"/>
      <c r="CKW51" s="23"/>
      <c r="CKX51" s="23"/>
      <c r="CKY51" s="23"/>
      <c r="CKZ51" s="23"/>
      <c r="CLA51" s="23"/>
      <c r="CLB51" s="23"/>
      <c r="CLC51" s="23"/>
      <c r="CLD51" s="23"/>
      <c r="CLE51" s="23"/>
      <c r="CLF51" s="23"/>
      <c r="CLG51" s="23"/>
      <c r="CLH51" s="23"/>
      <c r="CLI51" s="23"/>
      <c r="CLJ51" s="23"/>
      <c r="CLK51" s="23"/>
      <c r="CLL51" s="23"/>
      <c r="CLM51" s="23"/>
      <c r="CLN51" s="23"/>
      <c r="CLO51" s="23"/>
      <c r="CLP51" s="23"/>
      <c r="CLQ51" s="23"/>
      <c r="CLR51" s="23"/>
      <c r="CLS51" s="23"/>
      <c r="CLT51" s="23"/>
      <c r="CLU51" s="23"/>
      <c r="CLV51" s="23"/>
      <c r="CLW51" s="23"/>
      <c r="CLX51" s="23"/>
      <c r="CLY51" s="23"/>
      <c r="CLZ51" s="23"/>
      <c r="CMA51" s="23"/>
      <c r="CMB51" s="23"/>
      <c r="CMC51" s="23"/>
      <c r="CMD51" s="23"/>
      <c r="CME51" s="23"/>
      <c r="CMF51" s="23"/>
      <c r="CMG51" s="23"/>
      <c r="CMH51" s="23"/>
      <c r="CMI51" s="23"/>
      <c r="CMJ51" s="23"/>
      <c r="CMK51" s="23"/>
      <c r="CML51" s="23"/>
      <c r="CMM51" s="23"/>
      <c r="CMN51" s="23"/>
      <c r="CMO51" s="23"/>
      <c r="CMP51" s="23"/>
      <c r="CMQ51" s="23"/>
      <c r="CMR51" s="23"/>
      <c r="CMS51" s="23"/>
      <c r="CMT51" s="23"/>
      <c r="CMU51" s="23"/>
      <c r="CMV51" s="23"/>
      <c r="CMW51" s="23"/>
      <c r="CMX51" s="23"/>
      <c r="CMY51" s="23"/>
      <c r="CMZ51" s="23"/>
      <c r="CNA51" s="23"/>
      <c r="CNB51" s="23"/>
      <c r="CNC51" s="23"/>
      <c r="CND51" s="23"/>
      <c r="CNE51" s="23"/>
      <c r="CNF51" s="23"/>
      <c r="CNG51" s="23"/>
      <c r="CNH51" s="23"/>
      <c r="CNI51" s="23"/>
      <c r="CNJ51" s="23"/>
      <c r="CNK51" s="23"/>
      <c r="CNL51" s="23"/>
      <c r="CNM51" s="23"/>
      <c r="CNN51" s="23"/>
      <c r="CNO51" s="23"/>
      <c r="CNP51" s="23"/>
      <c r="CNQ51" s="23"/>
      <c r="CNR51" s="23"/>
      <c r="CNS51" s="23"/>
      <c r="CNT51" s="23"/>
      <c r="CNU51" s="23"/>
      <c r="CNV51" s="23"/>
      <c r="CNW51" s="23"/>
      <c r="CNX51" s="23"/>
      <c r="CNY51" s="23"/>
      <c r="CNZ51" s="23"/>
      <c r="COA51" s="23"/>
      <c r="COB51" s="23"/>
      <c r="COC51" s="23"/>
      <c r="COD51" s="23"/>
      <c r="COE51" s="23"/>
      <c r="COF51" s="23"/>
      <c r="COG51" s="23"/>
      <c r="COH51" s="23"/>
      <c r="COI51" s="23"/>
      <c r="COJ51" s="23"/>
      <c r="COK51" s="23"/>
      <c r="COL51" s="23"/>
      <c r="COM51" s="23"/>
      <c r="CON51" s="23"/>
      <c r="COO51" s="23"/>
      <c r="COP51" s="23"/>
      <c r="COQ51" s="23"/>
      <c r="COR51" s="23"/>
      <c r="COS51" s="23"/>
      <c r="COT51" s="23"/>
      <c r="COU51" s="23"/>
      <c r="COV51" s="23"/>
      <c r="COW51" s="23"/>
      <c r="COX51" s="23"/>
      <c r="COY51" s="23"/>
      <c r="COZ51" s="23"/>
      <c r="CPA51" s="23"/>
      <c r="CPB51" s="23"/>
      <c r="CPC51" s="23"/>
      <c r="CPD51" s="23"/>
      <c r="CPE51" s="23"/>
      <c r="CPF51" s="23"/>
      <c r="CPG51" s="23"/>
      <c r="CPH51" s="23"/>
      <c r="CPI51" s="23"/>
      <c r="CPJ51" s="23"/>
      <c r="CPK51" s="23"/>
      <c r="CPL51" s="23"/>
      <c r="CPM51" s="23"/>
      <c r="CPN51" s="23"/>
      <c r="CPO51" s="23"/>
      <c r="CPP51" s="23"/>
      <c r="CPQ51" s="23"/>
      <c r="CPR51" s="23"/>
      <c r="CPS51" s="23"/>
      <c r="CPT51" s="23"/>
      <c r="CPU51" s="23"/>
      <c r="CPV51" s="23"/>
      <c r="CPW51" s="23"/>
      <c r="CPX51" s="23"/>
      <c r="CPY51" s="23"/>
      <c r="CPZ51" s="23"/>
      <c r="CQA51" s="23"/>
      <c r="CQB51" s="23"/>
      <c r="CQC51" s="23"/>
      <c r="CQD51" s="23"/>
      <c r="CQE51" s="23"/>
      <c r="CQF51" s="23"/>
      <c r="CQG51" s="23"/>
      <c r="CQH51" s="23"/>
      <c r="CQI51" s="23"/>
      <c r="CQJ51" s="23"/>
      <c r="CQK51" s="23"/>
      <c r="CQL51" s="23"/>
      <c r="CQM51" s="23"/>
      <c r="CQN51" s="23"/>
      <c r="CQO51" s="23"/>
      <c r="CQP51" s="23"/>
      <c r="CQQ51" s="23"/>
      <c r="CQR51" s="23"/>
      <c r="CQS51" s="23"/>
      <c r="CQT51" s="23"/>
      <c r="CQU51" s="23"/>
      <c r="CQV51" s="23"/>
      <c r="CQW51" s="23"/>
      <c r="CQX51" s="23"/>
      <c r="CQY51" s="23"/>
      <c r="CQZ51" s="23"/>
      <c r="CRA51" s="23"/>
      <c r="CRB51" s="23"/>
      <c r="CRC51" s="23"/>
      <c r="CRD51" s="23"/>
      <c r="CRE51" s="23"/>
      <c r="CRF51" s="23"/>
      <c r="CRG51" s="23"/>
      <c r="CRH51" s="23"/>
      <c r="CRI51" s="23"/>
      <c r="CRJ51" s="23"/>
      <c r="CRK51" s="23"/>
      <c r="CRL51" s="23"/>
      <c r="CRM51" s="23"/>
      <c r="CRN51" s="23"/>
      <c r="CRO51" s="23"/>
      <c r="CRP51" s="23"/>
      <c r="CRQ51" s="23"/>
      <c r="CRR51" s="23"/>
      <c r="CRS51" s="23"/>
      <c r="CRT51" s="23"/>
      <c r="CRU51" s="23"/>
      <c r="CRV51" s="23"/>
      <c r="CRW51" s="23"/>
      <c r="CRX51" s="23"/>
      <c r="CRY51" s="23"/>
      <c r="CRZ51" s="23"/>
      <c r="CSA51" s="23"/>
      <c r="CSB51" s="23"/>
      <c r="CSC51" s="23"/>
      <c r="CSD51" s="23"/>
      <c r="CSE51" s="23"/>
      <c r="CSF51" s="23"/>
      <c r="CSG51" s="23"/>
      <c r="CSH51" s="23"/>
      <c r="CSI51" s="23"/>
      <c r="CSJ51" s="23"/>
      <c r="CSK51" s="23"/>
      <c r="CSL51" s="23"/>
      <c r="CSM51" s="23"/>
      <c r="CSN51" s="23"/>
      <c r="CSO51" s="23"/>
      <c r="CSP51" s="23"/>
      <c r="CSQ51" s="23"/>
      <c r="CSR51" s="23"/>
      <c r="CSS51" s="23"/>
      <c r="CST51" s="23"/>
      <c r="CSU51" s="23"/>
      <c r="CSV51" s="23"/>
      <c r="CSW51" s="23"/>
      <c r="CSX51" s="23"/>
      <c r="CSY51" s="23"/>
      <c r="CSZ51" s="23"/>
      <c r="CTA51" s="23"/>
      <c r="CTB51" s="23"/>
      <c r="CTC51" s="23"/>
      <c r="CTD51" s="23"/>
      <c r="CTE51" s="23"/>
      <c r="CTF51" s="23"/>
      <c r="CTG51" s="23"/>
      <c r="CTH51" s="23"/>
      <c r="CTI51" s="23"/>
      <c r="CTJ51" s="23"/>
      <c r="CTK51" s="23"/>
      <c r="CTL51" s="23"/>
      <c r="CTM51" s="23"/>
      <c r="CTN51" s="23"/>
      <c r="CTO51" s="23"/>
      <c r="CTP51" s="23"/>
      <c r="CTQ51" s="23"/>
      <c r="CTR51" s="23"/>
      <c r="CTS51" s="23"/>
      <c r="CTT51" s="23"/>
      <c r="CTU51" s="23"/>
      <c r="CTV51" s="23"/>
      <c r="CTW51" s="23"/>
      <c r="CTX51" s="23"/>
      <c r="CTY51" s="23"/>
      <c r="CTZ51" s="23"/>
      <c r="CUA51" s="23"/>
      <c r="CUB51" s="23"/>
      <c r="CUC51" s="23"/>
      <c r="CUD51" s="23"/>
      <c r="CUE51" s="23"/>
      <c r="CUF51" s="23"/>
      <c r="CUG51" s="23"/>
      <c r="CUH51" s="23"/>
      <c r="CUI51" s="23"/>
      <c r="CUJ51" s="23"/>
      <c r="CUK51" s="23"/>
      <c r="CUL51" s="23"/>
      <c r="CUM51" s="23"/>
      <c r="CUN51" s="23"/>
      <c r="CUO51" s="23"/>
      <c r="CUP51" s="23"/>
      <c r="CUQ51" s="23"/>
      <c r="CUR51" s="23"/>
      <c r="CUS51" s="23"/>
      <c r="CUT51" s="23"/>
      <c r="CUU51" s="23"/>
      <c r="CUV51" s="23"/>
      <c r="CUW51" s="23"/>
      <c r="CUX51" s="23"/>
      <c r="CUY51" s="23"/>
      <c r="CUZ51" s="23"/>
      <c r="CVA51" s="23"/>
      <c r="CVB51" s="23"/>
      <c r="CVC51" s="23"/>
      <c r="CVD51" s="23"/>
      <c r="CVE51" s="23"/>
      <c r="CVF51" s="23"/>
      <c r="CVG51" s="23"/>
      <c r="CVH51" s="23"/>
      <c r="CVI51" s="23"/>
      <c r="CVJ51" s="23"/>
      <c r="CVK51" s="23"/>
      <c r="CVL51" s="23"/>
      <c r="CVM51" s="23"/>
      <c r="CVN51" s="23"/>
      <c r="CVO51" s="23"/>
      <c r="CVP51" s="23"/>
      <c r="CVQ51" s="23"/>
      <c r="CVR51" s="23"/>
      <c r="CVS51" s="23"/>
      <c r="CVT51" s="23"/>
      <c r="CVU51" s="23"/>
      <c r="CVV51" s="23"/>
      <c r="CVW51" s="23"/>
      <c r="CVX51" s="23"/>
      <c r="CVY51" s="23"/>
      <c r="CVZ51" s="23"/>
      <c r="CWA51" s="23"/>
      <c r="CWB51" s="23"/>
      <c r="CWC51" s="23"/>
      <c r="CWD51" s="23"/>
      <c r="CWE51" s="23"/>
      <c r="CWF51" s="23"/>
      <c r="CWG51" s="23"/>
      <c r="CWH51" s="23"/>
      <c r="CWI51" s="23"/>
      <c r="CWJ51" s="23"/>
      <c r="CWK51" s="23"/>
      <c r="CWL51" s="23"/>
      <c r="CWM51" s="23"/>
      <c r="CWN51" s="23"/>
      <c r="CWO51" s="23"/>
      <c r="CWP51" s="23"/>
      <c r="CWQ51" s="23"/>
      <c r="CWR51" s="23"/>
      <c r="CWS51" s="23"/>
      <c r="CWT51" s="23"/>
      <c r="CWU51" s="23"/>
      <c r="CWV51" s="23"/>
      <c r="CWW51" s="23"/>
      <c r="CWX51" s="23"/>
      <c r="CWY51" s="23"/>
      <c r="CWZ51" s="23"/>
      <c r="CXA51" s="23"/>
      <c r="CXB51" s="23"/>
      <c r="CXC51" s="23"/>
      <c r="CXD51" s="23"/>
      <c r="CXE51" s="23"/>
      <c r="CXF51" s="23"/>
      <c r="CXG51" s="23"/>
      <c r="CXH51" s="23"/>
      <c r="CXI51" s="23"/>
      <c r="CXJ51" s="23"/>
      <c r="CXK51" s="23"/>
      <c r="CXL51" s="23"/>
      <c r="CXM51" s="23"/>
      <c r="CXN51" s="23"/>
      <c r="CXO51" s="23"/>
      <c r="CXP51" s="23"/>
      <c r="CXQ51" s="23"/>
      <c r="CXR51" s="23"/>
      <c r="CXS51" s="23"/>
      <c r="CXT51" s="23"/>
      <c r="CXU51" s="23"/>
      <c r="CXV51" s="23"/>
      <c r="CXW51" s="23"/>
      <c r="CXX51" s="23"/>
      <c r="CXY51" s="23"/>
      <c r="CXZ51" s="23"/>
      <c r="CYA51" s="23"/>
      <c r="CYB51" s="23"/>
      <c r="CYC51" s="23"/>
      <c r="CYD51" s="23"/>
      <c r="CYE51" s="23"/>
      <c r="CYF51" s="23"/>
      <c r="CYG51" s="23"/>
      <c r="CYH51" s="23"/>
      <c r="CYI51" s="23"/>
      <c r="CYJ51" s="23"/>
      <c r="CYK51" s="23"/>
      <c r="CYL51" s="23"/>
      <c r="CYM51" s="23"/>
      <c r="CYN51" s="23"/>
      <c r="CYO51" s="23"/>
      <c r="CYP51" s="23"/>
      <c r="CYQ51" s="23"/>
      <c r="CYR51" s="23"/>
      <c r="CYS51" s="23"/>
      <c r="CYT51" s="23"/>
      <c r="CYU51" s="23"/>
      <c r="CYV51" s="23"/>
      <c r="CYW51" s="23"/>
      <c r="CYX51" s="23"/>
      <c r="CYY51" s="23"/>
      <c r="CYZ51" s="23"/>
      <c r="CZA51" s="23"/>
      <c r="CZB51" s="23"/>
      <c r="CZC51" s="23"/>
      <c r="CZD51" s="23"/>
      <c r="CZE51" s="23"/>
      <c r="CZF51" s="23"/>
      <c r="CZG51" s="23"/>
      <c r="CZH51" s="23"/>
      <c r="CZI51" s="23"/>
      <c r="CZJ51" s="23"/>
      <c r="CZK51" s="23"/>
      <c r="CZL51" s="23"/>
      <c r="CZM51" s="23"/>
      <c r="CZN51" s="23"/>
      <c r="CZO51" s="23"/>
      <c r="CZP51" s="23"/>
      <c r="CZQ51" s="23"/>
      <c r="CZR51" s="23"/>
      <c r="CZS51" s="23"/>
      <c r="CZT51" s="23"/>
      <c r="CZU51" s="23"/>
      <c r="CZV51" s="23"/>
      <c r="CZW51" s="23"/>
      <c r="CZX51" s="23"/>
      <c r="CZY51" s="23"/>
      <c r="CZZ51" s="23"/>
      <c r="DAA51" s="23"/>
      <c r="DAB51" s="23"/>
      <c r="DAC51" s="23"/>
      <c r="DAD51" s="23"/>
      <c r="DAE51" s="23"/>
      <c r="DAF51" s="23"/>
      <c r="DAG51" s="23"/>
      <c r="DAH51" s="23"/>
      <c r="DAI51" s="23"/>
      <c r="DAJ51" s="23"/>
      <c r="DAK51" s="23"/>
      <c r="DAL51" s="23"/>
      <c r="DAM51" s="23"/>
      <c r="DAN51" s="23"/>
      <c r="DAO51" s="23"/>
      <c r="DAP51" s="23"/>
      <c r="DAQ51" s="23"/>
      <c r="DAR51" s="23"/>
      <c r="DAS51" s="23"/>
      <c r="DAT51" s="23"/>
      <c r="DAU51" s="23"/>
      <c r="DAV51" s="23"/>
      <c r="DAW51" s="23"/>
      <c r="DAX51" s="23"/>
      <c r="DAY51" s="23"/>
      <c r="DAZ51" s="23"/>
      <c r="DBA51" s="23"/>
      <c r="DBB51" s="23"/>
      <c r="DBC51" s="23"/>
      <c r="DBD51" s="23"/>
      <c r="DBE51" s="23"/>
      <c r="DBF51" s="23"/>
      <c r="DBG51" s="23"/>
      <c r="DBH51" s="23"/>
      <c r="DBI51" s="23"/>
      <c r="DBJ51" s="23"/>
      <c r="DBK51" s="23"/>
      <c r="DBL51" s="23"/>
      <c r="DBM51" s="23"/>
      <c r="DBN51" s="23"/>
      <c r="DBO51" s="23"/>
      <c r="DBP51" s="23"/>
      <c r="DBQ51" s="23"/>
      <c r="DBR51" s="23"/>
      <c r="DBS51" s="23"/>
      <c r="DBT51" s="23"/>
      <c r="DBU51" s="23"/>
      <c r="DBV51" s="23"/>
      <c r="DBW51" s="23"/>
      <c r="DBX51" s="23"/>
      <c r="DBY51" s="23"/>
      <c r="DBZ51" s="23"/>
      <c r="DCA51" s="23"/>
      <c r="DCB51" s="23"/>
      <c r="DCC51" s="23"/>
      <c r="DCD51" s="23"/>
      <c r="DCE51" s="23"/>
      <c r="DCF51" s="23"/>
      <c r="DCG51" s="23"/>
      <c r="DCH51" s="23"/>
      <c r="DCI51" s="23"/>
      <c r="DCJ51" s="23"/>
      <c r="DCK51" s="23"/>
      <c r="DCL51" s="23"/>
      <c r="DCM51" s="23"/>
      <c r="DCN51" s="23"/>
      <c r="DCO51" s="23"/>
      <c r="DCP51" s="23"/>
      <c r="DCQ51" s="23"/>
      <c r="DCR51" s="23"/>
      <c r="DCS51" s="23"/>
      <c r="DCT51" s="23"/>
      <c r="DCU51" s="23"/>
      <c r="DCV51" s="23"/>
      <c r="DCW51" s="23"/>
      <c r="DCX51" s="23"/>
      <c r="DCY51" s="23"/>
      <c r="DCZ51" s="23"/>
      <c r="DDA51" s="23"/>
      <c r="DDB51" s="23"/>
      <c r="DDC51" s="23"/>
      <c r="DDD51" s="23"/>
      <c r="DDE51" s="23"/>
      <c r="DDF51" s="23"/>
      <c r="DDG51" s="23"/>
      <c r="DDH51" s="23"/>
      <c r="DDI51" s="23"/>
      <c r="DDJ51" s="23"/>
      <c r="DDK51" s="23"/>
      <c r="DDL51" s="23"/>
      <c r="DDM51" s="23"/>
      <c r="DDN51" s="23"/>
      <c r="DDO51" s="23"/>
      <c r="DDP51" s="23"/>
      <c r="DDQ51" s="23"/>
      <c r="DDR51" s="23"/>
      <c r="DDS51" s="23"/>
      <c r="DDT51" s="23"/>
      <c r="DDU51" s="23"/>
      <c r="DDV51" s="23"/>
      <c r="DDW51" s="23"/>
      <c r="DDX51" s="23"/>
      <c r="DDY51" s="23"/>
      <c r="DDZ51" s="23"/>
      <c r="DEA51" s="23"/>
      <c r="DEB51" s="23"/>
      <c r="DEC51" s="23"/>
      <c r="DED51" s="23"/>
      <c r="DEE51" s="23"/>
      <c r="DEF51" s="23"/>
      <c r="DEG51" s="23"/>
      <c r="DEH51" s="23"/>
      <c r="DEI51" s="23"/>
      <c r="DEJ51" s="23"/>
      <c r="DEK51" s="23"/>
      <c r="DEL51" s="23"/>
      <c r="DEM51" s="23"/>
      <c r="DEN51" s="23"/>
      <c r="DEO51" s="23"/>
      <c r="DEP51" s="23"/>
      <c r="DEQ51" s="23"/>
      <c r="DER51" s="23"/>
      <c r="DES51" s="23"/>
      <c r="DET51" s="23"/>
      <c r="DEU51" s="23"/>
      <c r="DEV51" s="23"/>
      <c r="DEW51" s="23"/>
      <c r="DEX51" s="23"/>
      <c r="DEY51" s="23"/>
      <c r="DEZ51" s="23"/>
      <c r="DFA51" s="23"/>
      <c r="DFB51" s="23"/>
      <c r="DFC51" s="23"/>
      <c r="DFD51" s="23"/>
      <c r="DFE51" s="23"/>
      <c r="DFF51" s="23"/>
      <c r="DFG51" s="23"/>
      <c r="DFH51" s="23"/>
      <c r="DFI51" s="23"/>
      <c r="DFJ51" s="23"/>
      <c r="DFK51" s="23"/>
      <c r="DFL51" s="23"/>
      <c r="DFM51" s="23"/>
      <c r="DFN51" s="23"/>
      <c r="DFO51" s="23"/>
      <c r="DFP51" s="23"/>
      <c r="DFQ51" s="23"/>
      <c r="DFR51" s="23"/>
      <c r="DFS51" s="23"/>
      <c r="DFT51" s="23"/>
      <c r="DFU51" s="23"/>
      <c r="DFV51" s="23"/>
      <c r="DFW51" s="23"/>
      <c r="DFX51" s="23"/>
      <c r="DFY51" s="23"/>
      <c r="DFZ51" s="23"/>
      <c r="DGA51" s="23"/>
      <c r="DGB51" s="23"/>
      <c r="DGC51" s="23"/>
      <c r="DGD51" s="23"/>
      <c r="DGE51" s="23"/>
      <c r="DGF51" s="23"/>
      <c r="DGG51" s="23"/>
      <c r="DGH51" s="23"/>
      <c r="DGI51" s="23"/>
      <c r="DGJ51" s="23"/>
      <c r="DGK51" s="23"/>
      <c r="DGL51" s="23"/>
      <c r="DGM51" s="23"/>
      <c r="DGN51" s="23"/>
      <c r="DGO51" s="23"/>
      <c r="DGP51" s="23"/>
      <c r="DGQ51" s="23"/>
      <c r="DGR51" s="23"/>
      <c r="DGS51" s="23"/>
      <c r="DGT51" s="23"/>
      <c r="DGU51" s="23"/>
      <c r="DGV51" s="23"/>
      <c r="DGW51" s="23"/>
      <c r="DGX51" s="23"/>
      <c r="DGY51" s="23"/>
      <c r="DGZ51" s="23"/>
      <c r="DHA51" s="23"/>
      <c r="DHB51" s="23"/>
      <c r="DHC51" s="23"/>
      <c r="DHD51" s="23"/>
      <c r="DHE51" s="23"/>
      <c r="DHF51" s="23"/>
      <c r="DHG51" s="23"/>
      <c r="DHH51" s="23"/>
      <c r="DHI51" s="23"/>
      <c r="DHJ51" s="23"/>
      <c r="DHK51" s="23"/>
      <c r="DHL51" s="23"/>
      <c r="DHM51" s="23"/>
      <c r="DHN51" s="23"/>
      <c r="DHO51" s="23"/>
      <c r="DHP51" s="23"/>
      <c r="DHQ51" s="23"/>
      <c r="DHR51" s="23"/>
      <c r="DHS51" s="23"/>
      <c r="DHT51" s="23"/>
      <c r="DHU51" s="23"/>
      <c r="DHV51" s="23"/>
      <c r="DHW51" s="23"/>
      <c r="DHX51" s="23"/>
      <c r="DHY51" s="23"/>
      <c r="DHZ51" s="23"/>
      <c r="DIA51" s="23"/>
      <c r="DIB51" s="23"/>
      <c r="DIC51" s="23"/>
      <c r="DID51" s="23"/>
      <c r="DIE51" s="23"/>
      <c r="DIF51" s="23"/>
      <c r="DIG51" s="23"/>
      <c r="DIH51" s="23"/>
      <c r="DII51" s="23"/>
      <c r="DIJ51" s="23"/>
      <c r="DIK51" s="23"/>
      <c r="DIL51" s="23"/>
      <c r="DIM51" s="23"/>
      <c r="DIN51" s="23"/>
      <c r="DIO51" s="23"/>
      <c r="DIP51" s="23"/>
      <c r="DIQ51" s="23"/>
      <c r="DIR51" s="23"/>
      <c r="DIS51" s="23"/>
      <c r="DIT51" s="23"/>
      <c r="DIU51" s="23"/>
      <c r="DIV51" s="23"/>
      <c r="DIW51" s="23"/>
      <c r="DIX51" s="23"/>
      <c r="DIY51" s="23"/>
      <c r="DIZ51" s="23"/>
      <c r="DJA51" s="23"/>
      <c r="DJB51" s="23"/>
      <c r="DJC51" s="23"/>
      <c r="DJD51" s="23"/>
      <c r="DJE51" s="23"/>
      <c r="DJF51" s="23"/>
      <c r="DJG51" s="23"/>
      <c r="DJH51" s="23"/>
      <c r="DJI51" s="23"/>
      <c r="DJJ51" s="23"/>
      <c r="DJK51" s="23"/>
      <c r="DJL51" s="23"/>
      <c r="DJM51" s="23"/>
      <c r="DJN51" s="23"/>
      <c r="DJO51" s="23"/>
      <c r="DJP51" s="23"/>
      <c r="DJQ51" s="23"/>
      <c r="DJR51" s="23"/>
      <c r="DJS51" s="23"/>
      <c r="DJT51" s="23"/>
      <c r="DJU51" s="23"/>
      <c r="DJV51" s="23"/>
      <c r="DJW51" s="23"/>
      <c r="DJX51" s="23"/>
      <c r="DJY51" s="23"/>
      <c r="DJZ51" s="23"/>
      <c r="DKA51" s="23"/>
      <c r="DKB51" s="23"/>
      <c r="DKC51" s="23"/>
      <c r="DKD51" s="23"/>
      <c r="DKE51" s="23"/>
      <c r="DKF51" s="23"/>
      <c r="DKG51" s="23"/>
      <c r="DKH51" s="23"/>
      <c r="DKI51" s="23"/>
      <c r="DKJ51" s="23"/>
      <c r="DKK51" s="23"/>
      <c r="DKL51" s="23"/>
      <c r="DKM51" s="23"/>
      <c r="DKN51" s="23"/>
      <c r="DKO51" s="23"/>
      <c r="DKP51" s="23"/>
      <c r="DKQ51" s="23"/>
      <c r="DKR51" s="23"/>
      <c r="DKS51" s="23"/>
      <c r="DKT51" s="23"/>
      <c r="DKU51" s="23"/>
      <c r="DKV51" s="23"/>
      <c r="DKW51" s="23"/>
      <c r="DKX51" s="23"/>
      <c r="DKY51" s="23"/>
      <c r="DKZ51" s="23"/>
      <c r="DLA51" s="23"/>
      <c r="DLB51" s="23"/>
      <c r="DLC51" s="23"/>
      <c r="DLD51" s="23"/>
      <c r="DLE51" s="23"/>
      <c r="DLF51" s="23"/>
      <c r="DLG51" s="23"/>
      <c r="DLH51" s="23"/>
      <c r="DLI51" s="23"/>
      <c r="DLJ51" s="23"/>
      <c r="DLK51" s="23"/>
      <c r="DLL51" s="23"/>
      <c r="DLM51" s="23"/>
      <c r="DLN51" s="23"/>
      <c r="DLO51" s="23"/>
      <c r="DLP51" s="23"/>
      <c r="DLQ51" s="23"/>
      <c r="DLR51" s="23"/>
      <c r="DLS51" s="23"/>
      <c r="DLT51" s="23"/>
      <c r="DLU51" s="23"/>
      <c r="DLV51" s="23"/>
      <c r="DLW51" s="23"/>
      <c r="DLX51" s="23"/>
      <c r="DLY51" s="23"/>
      <c r="DLZ51" s="23"/>
      <c r="DMA51" s="23"/>
      <c r="DMB51" s="23"/>
      <c r="DMC51" s="23"/>
      <c r="DMD51" s="23"/>
      <c r="DME51" s="23"/>
      <c r="DMF51" s="23"/>
      <c r="DMG51" s="23"/>
      <c r="DMH51" s="23"/>
      <c r="DMI51" s="23"/>
      <c r="DMJ51" s="23"/>
      <c r="DMK51" s="23"/>
      <c r="DML51" s="23"/>
      <c r="DMM51" s="23"/>
      <c r="DMN51" s="23"/>
      <c r="DMO51" s="23"/>
      <c r="DMP51" s="23"/>
      <c r="DMQ51" s="23"/>
      <c r="DMR51" s="23"/>
      <c r="DMS51" s="23"/>
      <c r="DMT51" s="23"/>
      <c r="DMU51" s="23"/>
      <c r="DMV51" s="23"/>
      <c r="DMW51" s="23"/>
      <c r="DMX51" s="23"/>
      <c r="DMY51" s="23"/>
      <c r="DMZ51" s="23"/>
      <c r="DNA51" s="23"/>
      <c r="DNB51" s="23"/>
      <c r="DNC51" s="23"/>
      <c r="DND51" s="23"/>
      <c r="DNE51" s="23"/>
      <c r="DNF51" s="23"/>
      <c r="DNG51" s="23"/>
      <c r="DNH51" s="23"/>
      <c r="DNI51" s="23"/>
      <c r="DNJ51" s="23"/>
      <c r="DNK51" s="23"/>
      <c r="DNL51" s="23"/>
      <c r="DNM51" s="23"/>
      <c r="DNN51" s="23"/>
      <c r="DNO51" s="23"/>
      <c r="DNP51" s="23"/>
      <c r="DNQ51" s="23"/>
      <c r="DNR51" s="23"/>
      <c r="DNS51" s="23"/>
      <c r="DNT51" s="23"/>
      <c r="DNU51" s="23"/>
      <c r="DNV51" s="23"/>
      <c r="DNW51" s="23"/>
      <c r="DNX51" s="23"/>
      <c r="DNY51" s="23"/>
      <c r="DNZ51" s="23"/>
      <c r="DOA51" s="23"/>
      <c r="DOB51" s="23"/>
      <c r="DOC51" s="23"/>
      <c r="DOD51" s="23"/>
      <c r="DOE51" s="23"/>
      <c r="DOF51" s="23"/>
      <c r="DOG51" s="23"/>
      <c r="DOH51" s="23"/>
      <c r="DOI51" s="23"/>
      <c r="DOJ51" s="23"/>
      <c r="DOK51" s="23"/>
      <c r="DOL51" s="23"/>
      <c r="DOM51" s="23"/>
      <c r="DON51" s="23"/>
      <c r="DOO51" s="23"/>
      <c r="DOP51" s="23"/>
      <c r="DOQ51" s="23"/>
      <c r="DOR51" s="23"/>
      <c r="DOS51" s="23"/>
      <c r="DOT51" s="23"/>
      <c r="DOU51" s="23"/>
      <c r="DOV51" s="23"/>
      <c r="DOW51" s="23"/>
      <c r="DOX51" s="23"/>
      <c r="DOY51" s="23"/>
      <c r="DOZ51" s="23"/>
      <c r="DPA51" s="23"/>
      <c r="DPB51" s="23"/>
      <c r="DPC51" s="23"/>
      <c r="DPD51" s="23"/>
      <c r="DPE51" s="23"/>
      <c r="DPF51" s="23"/>
      <c r="DPG51" s="23"/>
      <c r="DPH51" s="23"/>
      <c r="DPI51" s="23"/>
      <c r="DPJ51" s="23"/>
      <c r="DPK51" s="23"/>
      <c r="DPL51" s="23"/>
      <c r="DPM51" s="23"/>
      <c r="DPN51" s="23"/>
      <c r="DPO51" s="23"/>
      <c r="DPP51" s="23"/>
      <c r="DPQ51" s="23"/>
      <c r="DPR51" s="23"/>
      <c r="DPS51" s="23"/>
      <c r="DPT51" s="23"/>
      <c r="DPU51" s="23"/>
      <c r="DPV51" s="23"/>
      <c r="DPW51" s="23"/>
      <c r="DPX51" s="23"/>
      <c r="DPY51" s="23"/>
      <c r="DPZ51" s="23"/>
      <c r="DQA51" s="23"/>
      <c r="DQB51" s="23"/>
      <c r="DQC51" s="23"/>
      <c r="DQD51" s="23"/>
      <c r="DQE51" s="23"/>
      <c r="DQF51" s="23"/>
      <c r="DQG51" s="23"/>
      <c r="DQH51" s="23"/>
      <c r="DQI51" s="23"/>
      <c r="DQJ51" s="23"/>
      <c r="DQK51" s="23"/>
      <c r="DQL51" s="23"/>
      <c r="DQM51" s="23"/>
      <c r="DQN51" s="23"/>
      <c r="DQO51" s="23"/>
      <c r="DQP51" s="23"/>
      <c r="DQQ51" s="23"/>
      <c r="DQR51" s="23"/>
      <c r="DQS51" s="23"/>
      <c r="DQT51" s="23"/>
      <c r="DQU51" s="23"/>
      <c r="DQV51" s="23"/>
      <c r="DQW51" s="23"/>
      <c r="DQX51" s="23"/>
      <c r="DQY51" s="23"/>
      <c r="DQZ51" s="23"/>
      <c r="DRA51" s="23"/>
      <c r="DRB51" s="23"/>
      <c r="DRC51" s="23"/>
      <c r="DRD51" s="23"/>
      <c r="DRE51" s="23"/>
      <c r="DRF51" s="23"/>
      <c r="DRG51" s="23"/>
      <c r="DRH51" s="23"/>
      <c r="DRI51" s="23"/>
      <c r="DRJ51" s="23"/>
      <c r="DRK51" s="23"/>
      <c r="DRL51" s="23"/>
      <c r="DRM51" s="23"/>
      <c r="DRN51" s="23"/>
      <c r="DRO51" s="23"/>
      <c r="DRP51" s="23"/>
      <c r="DRQ51" s="23"/>
      <c r="DRR51" s="23"/>
      <c r="DRS51" s="23"/>
      <c r="DRT51" s="23"/>
      <c r="DRU51" s="23"/>
      <c r="DRV51" s="23"/>
      <c r="DRW51" s="23"/>
      <c r="DRX51" s="23"/>
      <c r="DRY51" s="23"/>
      <c r="DRZ51" s="23"/>
      <c r="DSA51" s="23"/>
      <c r="DSB51" s="23"/>
      <c r="DSC51" s="23"/>
      <c r="DSD51" s="23"/>
      <c r="DSE51" s="23"/>
      <c r="DSF51" s="23"/>
      <c r="DSG51" s="23"/>
      <c r="DSH51" s="23"/>
      <c r="DSI51" s="23"/>
      <c r="DSJ51" s="23"/>
      <c r="DSK51" s="23"/>
      <c r="DSL51" s="23"/>
      <c r="DSM51" s="23"/>
      <c r="DSN51" s="23"/>
      <c r="DSO51" s="23"/>
      <c r="DSP51" s="23"/>
      <c r="DSQ51" s="23"/>
      <c r="DSR51" s="23"/>
      <c r="DSS51" s="23"/>
      <c r="DST51" s="23"/>
      <c r="DSU51" s="23"/>
      <c r="DSV51" s="23"/>
      <c r="DSW51" s="23"/>
      <c r="DSX51" s="23"/>
      <c r="DSY51" s="23"/>
      <c r="DSZ51" s="23"/>
      <c r="DTA51" s="23"/>
      <c r="DTB51" s="23"/>
      <c r="DTC51" s="23"/>
      <c r="DTD51" s="23"/>
      <c r="DTE51" s="23"/>
      <c r="DTF51" s="23"/>
      <c r="DTG51" s="23"/>
      <c r="DTH51" s="23"/>
      <c r="DTI51" s="23"/>
      <c r="DTJ51" s="23"/>
      <c r="DTK51" s="23"/>
      <c r="DTL51" s="23"/>
      <c r="DTM51" s="23"/>
      <c r="DTN51" s="23"/>
      <c r="DTO51" s="23"/>
      <c r="DTP51" s="23"/>
      <c r="DTQ51" s="23"/>
      <c r="DTR51" s="23"/>
      <c r="DTS51" s="23"/>
      <c r="DTT51" s="23"/>
      <c r="DTU51" s="23"/>
      <c r="DTV51" s="23"/>
      <c r="DTW51" s="23"/>
      <c r="DTX51" s="23"/>
      <c r="DTY51" s="23"/>
      <c r="DTZ51" s="23"/>
      <c r="DUA51" s="23"/>
      <c r="DUB51" s="23"/>
      <c r="DUC51" s="23"/>
      <c r="DUD51" s="23"/>
      <c r="DUE51" s="23"/>
      <c r="DUF51" s="23"/>
      <c r="DUG51" s="23"/>
      <c r="DUH51" s="23"/>
      <c r="DUI51" s="23"/>
      <c r="DUJ51" s="23"/>
      <c r="DUK51" s="23"/>
      <c r="DUL51" s="23"/>
      <c r="DUM51" s="23"/>
      <c r="DUN51" s="23"/>
      <c r="DUO51" s="23"/>
      <c r="DUP51" s="23"/>
      <c r="DUQ51" s="23"/>
      <c r="DUR51" s="23"/>
      <c r="DUS51" s="23"/>
      <c r="DUT51" s="23"/>
      <c r="DUU51" s="23"/>
      <c r="DUV51" s="23"/>
      <c r="DUW51" s="23"/>
      <c r="DUX51" s="23"/>
      <c r="DUY51" s="23"/>
      <c r="DUZ51" s="23"/>
      <c r="DVA51" s="23"/>
      <c r="DVB51" s="23"/>
      <c r="DVC51" s="23"/>
      <c r="DVD51" s="23"/>
      <c r="DVE51" s="23"/>
      <c r="DVF51" s="23"/>
      <c r="DVG51" s="23"/>
      <c r="DVH51" s="23"/>
      <c r="DVI51" s="23"/>
      <c r="DVJ51" s="23"/>
      <c r="DVK51" s="23"/>
      <c r="DVL51" s="23"/>
      <c r="DVM51" s="23"/>
      <c r="DVN51" s="23"/>
      <c r="DVO51" s="23"/>
      <c r="DVP51" s="23"/>
      <c r="DVQ51" s="23"/>
      <c r="DVR51" s="23"/>
      <c r="DVS51" s="23"/>
      <c r="DVT51" s="23"/>
      <c r="DVU51" s="23"/>
      <c r="DVV51" s="23"/>
      <c r="DVW51" s="23"/>
      <c r="DVX51" s="23"/>
      <c r="DVY51" s="23"/>
      <c r="DVZ51" s="23"/>
      <c r="DWA51" s="23"/>
      <c r="DWB51" s="23"/>
      <c r="DWC51" s="23"/>
      <c r="DWD51" s="23"/>
      <c r="DWE51" s="23"/>
      <c r="DWF51" s="23"/>
      <c r="DWG51" s="23"/>
      <c r="DWH51" s="23"/>
      <c r="DWI51" s="23"/>
      <c r="DWJ51" s="23"/>
      <c r="DWK51" s="23"/>
      <c r="DWL51" s="23"/>
      <c r="DWM51" s="23"/>
      <c r="DWN51" s="23"/>
      <c r="DWO51" s="23"/>
      <c r="DWP51" s="23"/>
      <c r="DWQ51" s="23"/>
      <c r="DWR51" s="23"/>
      <c r="DWS51" s="23"/>
      <c r="DWT51" s="23"/>
      <c r="DWU51" s="23"/>
      <c r="DWV51" s="23"/>
      <c r="DWW51" s="23"/>
      <c r="DWX51" s="23"/>
      <c r="DWY51" s="23"/>
      <c r="DWZ51" s="23"/>
      <c r="DXA51" s="23"/>
      <c r="DXB51" s="23"/>
      <c r="DXC51" s="23"/>
      <c r="DXD51" s="23"/>
      <c r="DXE51" s="23"/>
      <c r="DXF51" s="23"/>
      <c r="DXG51" s="23"/>
      <c r="DXH51" s="23"/>
      <c r="DXI51" s="23"/>
      <c r="DXJ51" s="23"/>
      <c r="DXK51" s="23"/>
      <c r="DXL51" s="23"/>
      <c r="DXM51" s="23"/>
      <c r="DXN51" s="23"/>
      <c r="DXO51" s="23"/>
      <c r="DXP51" s="23"/>
      <c r="DXQ51" s="23"/>
      <c r="DXR51" s="23"/>
      <c r="DXS51" s="23"/>
      <c r="DXT51" s="23"/>
      <c r="DXU51" s="23"/>
      <c r="DXV51" s="23"/>
      <c r="DXW51" s="23"/>
      <c r="DXX51" s="23"/>
      <c r="DXY51" s="23"/>
      <c r="DXZ51" s="23"/>
      <c r="DYA51" s="23"/>
      <c r="DYB51" s="23"/>
      <c r="DYC51" s="23"/>
      <c r="DYD51" s="23"/>
      <c r="DYE51" s="23"/>
      <c r="DYF51" s="23"/>
      <c r="DYG51" s="23"/>
      <c r="DYH51" s="23"/>
      <c r="DYI51" s="23"/>
      <c r="DYJ51" s="23"/>
      <c r="DYK51" s="23"/>
      <c r="DYL51" s="23"/>
      <c r="DYM51" s="23"/>
      <c r="DYN51" s="23"/>
      <c r="DYO51" s="23"/>
      <c r="DYP51" s="23"/>
      <c r="DYQ51" s="23"/>
      <c r="DYR51" s="23"/>
      <c r="DYS51" s="23"/>
      <c r="DYT51" s="23"/>
      <c r="DYU51" s="23"/>
      <c r="DYV51" s="23"/>
      <c r="DYW51" s="23"/>
      <c r="DYX51" s="23"/>
      <c r="DYY51" s="23"/>
      <c r="DYZ51" s="23"/>
      <c r="DZA51" s="23"/>
      <c r="DZB51" s="23"/>
      <c r="DZC51" s="23"/>
      <c r="DZD51" s="23"/>
      <c r="DZE51" s="23"/>
      <c r="DZF51" s="23"/>
      <c r="DZG51" s="23"/>
      <c r="DZH51" s="23"/>
      <c r="DZI51" s="23"/>
      <c r="DZJ51" s="23"/>
      <c r="DZK51" s="23"/>
      <c r="DZL51" s="23"/>
      <c r="DZM51" s="23"/>
      <c r="DZN51" s="23"/>
      <c r="DZO51" s="23"/>
      <c r="DZP51" s="23"/>
      <c r="DZQ51" s="23"/>
      <c r="DZR51" s="23"/>
      <c r="DZS51" s="23"/>
      <c r="DZT51" s="23"/>
      <c r="DZU51" s="23"/>
      <c r="DZV51" s="23"/>
      <c r="DZW51" s="23"/>
      <c r="DZX51" s="23"/>
      <c r="DZY51" s="23"/>
      <c r="DZZ51" s="23"/>
      <c r="EAA51" s="23"/>
      <c r="EAB51" s="23"/>
      <c r="EAC51" s="23"/>
      <c r="EAD51" s="23"/>
      <c r="EAE51" s="23"/>
      <c r="EAF51" s="23"/>
      <c r="EAG51" s="23"/>
      <c r="EAH51" s="23"/>
      <c r="EAI51" s="23"/>
      <c r="EAJ51" s="23"/>
      <c r="EAK51" s="23"/>
      <c r="EAL51" s="23"/>
      <c r="EAM51" s="23"/>
      <c r="EAN51" s="23"/>
      <c r="EAO51" s="23"/>
      <c r="EAP51" s="23"/>
      <c r="EAQ51" s="23"/>
      <c r="EAR51" s="23"/>
      <c r="EAS51" s="23"/>
      <c r="EAT51" s="23"/>
      <c r="EAU51" s="23"/>
      <c r="EAV51" s="23"/>
      <c r="EAW51" s="23"/>
      <c r="EAX51" s="23"/>
      <c r="EAY51" s="23"/>
      <c r="EAZ51" s="23"/>
      <c r="EBA51" s="23"/>
      <c r="EBB51" s="23"/>
      <c r="EBC51" s="23"/>
      <c r="EBD51" s="23"/>
      <c r="EBE51" s="23"/>
      <c r="EBF51" s="23"/>
      <c r="EBG51" s="23"/>
      <c r="EBH51" s="23"/>
      <c r="EBI51" s="23"/>
      <c r="EBJ51" s="23"/>
      <c r="EBK51" s="23"/>
      <c r="EBL51" s="23"/>
      <c r="EBM51" s="23"/>
      <c r="EBN51" s="23"/>
      <c r="EBO51" s="23"/>
      <c r="EBP51" s="23"/>
      <c r="EBQ51" s="23"/>
      <c r="EBR51" s="23"/>
      <c r="EBS51" s="23"/>
      <c r="EBT51" s="23"/>
      <c r="EBU51" s="23"/>
      <c r="EBV51" s="23"/>
      <c r="EBW51" s="23"/>
      <c r="EBX51" s="23"/>
      <c r="EBY51" s="23"/>
      <c r="EBZ51" s="23"/>
      <c r="ECA51" s="23"/>
      <c r="ECB51" s="23"/>
      <c r="ECC51" s="23"/>
      <c r="ECD51" s="23"/>
      <c r="ECE51" s="23"/>
      <c r="ECF51" s="23"/>
      <c r="ECG51" s="23"/>
      <c r="ECH51" s="23"/>
      <c r="ECI51" s="23"/>
      <c r="ECJ51" s="23"/>
      <c r="ECK51" s="23"/>
      <c r="ECL51" s="23"/>
      <c r="ECM51" s="23"/>
      <c r="ECN51" s="23"/>
      <c r="ECO51" s="23"/>
      <c r="ECP51" s="23"/>
      <c r="ECQ51" s="23"/>
      <c r="ECR51" s="23"/>
      <c r="ECS51" s="23"/>
      <c r="ECT51" s="23"/>
      <c r="ECU51" s="23"/>
      <c r="ECV51" s="23"/>
      <c r="ECW51" s="23"/>
      <c r="ECX51" s="23"/>
      <c r="ECY51" s="23"/>
      <c r="ECZ51" s="23"/>
      <c r="EDA51" s="23"/>
      <c r="EDB51" s="23"/>
      <c r="EDC51" s="23"/>
      <c r="EDD51" s="23"/>
      <c r="EDE51" s="23"/>
      <c r="EDF51" s="23"/>
      <c r="EDG51" s="23"/>
      <c r="EDH51" s="23"/>
      <c r="EDI51" s="23"/>
      <c r="EDJ51" s="23"/>
      <c r="EDK51" s="23"/>
      <c r="EDL51" s="23"/>
      <c r="EDM51" s="23"/>
      <c r="EDN51" s="23"/>
      <c r="EDO51" s="23"/>
      <c r="EDP51" s="23"/>
      <c r="EDQ51" s="23"/>
      <c r="EDR51" s="23"/>
      <c r="EDS51" s="23"/>
      <c r="EDT51" s="23"/>
      <c r="EDU51" s="23"/>
      <c r="EDV51" s="23"/>
      <c r="EDW51" s="23"/>
      <c r="EDX51" s="23"/>
      <c r="EDY51" s="23"/>
      <c r="EDZ51" s="23"/>
      <c r="EEA51" s="23"/>
      <c r="EEB51" s="23"/>
      <c r="EEC51" s="23"/>
      <c r="EED51" s="23"/>
      <c r="EEE51" s="23"/>
      <c r="EEF51" s="23"/>
      <c r="EEG51" s="23"/>
      <c r="EEH51" s="23"/>
      <c r="EEI51" s="23"/>
      <c r="EEJ51" s="23"/>
      <c r="EEK51" s="23"/>
      <c r="EEL51" s="23"/>
      <c r="EEM51" s="23"/>
      <c r="EEN51" s="23"/>
      <c r="EEO51" s="23"/>
      <c r="EEP51" s="23"/>
      <c r="EEQ51" s="23"/>
      <c r="EER51" s="23"/>
      <c r="EES51" s="23"/>
      <c r="EET51" s="23"/>
      <c r="EEU51" s="23"/>
      <c r="EEV51" s="23"/>
      <c r="EEW51" s="23"/>
      <c r="EEX51" s="23"/>
      <c r="EEY51" s="23"/>
      <c r="EEZ51" s="23"/>
      <c r="EFA51" s="23"/>
      <c r="EFB51" s="23"/>
      <c r="EFC51" s="23"/>
      <c r="EFD51" s="23"/>
      <c r="EFE51" s="23"/>
      <c r="EFF51" s="23"/>
      <c r="EFG51" s="23"/>
      <c r="EFH51" s="23"/>
      <c r="EFI51" s="23"/>
      <c r="EFJ51" s="23"/>
      <c r="EFK51" s="23"/>
      <c r="EFL51" s="23"/>
      <c r="EFM51" s="23"/>
      <c r="EFN51" s="23"/>
      <c r="EFO51" s="23"/>
      <c r="EFP51" s="23"/>
      <c r="EFQ51" s="23"/>
      <c r="EFR51" s="23"/>
      <c r="EFS51" s="23"/>
      <c r="EFT51" s="23"/>
      <c r="EFU51" s="23"/>
      <c r="EFV51" s="23"/>
      <c r="EFW51" s="23"/>
      <c r="EFX51" s="23"/>
      <c r="EFY51" s="23"/>
      <c r="EFZ51" s="23"/>
      <c r="EGA51" s="23"/>
      <c r="EGB51" s="23"/>
      <c r="EGC51" s="23"/>
      <c r="EGD51" s="23"/>
      <c r="EGE51" s="23"/>
      <c r="EGF51" s="23"/>
      <c r="EGG51" s="23"/>
      <c r="EGH51" s="23"/>
      <c r="EGI51" s="23"/>
      <c r="EGJ51" s="23"/>
      <c r="EGK51" s="23"/>
      <c r="EGL51" s="23"/>
      <c r="EGM51" s="23"/>
      <c r="EGN51" s="23"/>
      <c r="EGO51" s="23"/>
      <c r="EGP51" s="23"/>
      <c r="EGQ51" s="23"/>
      <c r="EGR51" s="23"/>
      <c r="EGS51" s="23"/>
      <c r="EGT51" s="23"/>
      <c r="EGU51" s="23"/>
      <c r="EGV51" s="23"/>
      <c r="EGW51" s="23"/>
      <c r="EGX51" s="23"/>
      <c r="EGY51" s="23"/>
      <c r="EGZ51" s="23"/>
      <c r="EHA51" s="23"/>
      <c r="EHB51" s="23"/>
      <c r="EHC51" s="23"/>
      <c r="EHD51" s="23"/>
      <c r="EHE51" s="23"/>
      <c r="EHF51" s="23"/>
      <c r="EHG51" s="23"/>
      <c r="EHH51" s="23"/>
      <c r="EHI51" s="23"/>
      <c r="EHJ51" s="23"/>
      <c r="EHK51" s="23"/>
      <c r="EHL51" s="23"/>
      <c r="EHM51" s="23"/>
      <c r="EHN51" s="23"/>
      <c r="EHO51" s="23"/>
      <c r="EHP51" s="23"/>
      <c r="EHQ51" s="23"/>
      <c r="EHR51" s="23"/>
      <c r="EHS51" s="23"/>
      <c r="EHT51" s="23"/>
      <c r="EHU51" s="23"/>
      <c r="EHV51" s="23"/>
      <c r="EHW51" s="23"/>
      <c r="EHX51" s="23"/>
      <c r="EHY51" s="23"/>
      <c r="EHZ51" s="23"/>
      <c r="EIA51" s="23"/>
      <c r="EIB51" s="23"/>
      <c r="EIC51" s="23"/>
      <c r="EID51" s="23"/>
      <c r="EIE51" s="23"/>
      <c r="EIF51" s="23"/>
      <c r="EIG51" s="23"/>
      <c r="EIH51" s="23"/>
      <c r="EII51" s="23"/>
      <c r="EIJ51" s="23"/>
      <c r="EIK51" s="23"/>
      <c r="EIL51" s="23"/>
      <c r="EIM51" s="23"/>
      <c r="EIN51" s="23"/>
      <c r="EIO51" s="23"/>
      <c r="EIP51" s="23"/>
      <c r="EIQ51" s="23"/>
      <c r="EIR51" s="23"/>
      <c r="EIS51" s="23"/>
      <c r="EIT51" s="23"/>
      <c r="EIU51" s="23"/>
      <c r="EIV51" s="23"/>
      <c r="EIW51" s="23"/>
      <c r="EIX51" s="23"/>
      <c r="EIY51" s="23"/>
      <c r="EIZ51" s="23"/>
      <c r="EJA51" s="23"/>
      <c r="EJB51" s="23"/>
      <c r="EJC51" s="23"/>
      <c r="EJD51" s="23"/>
      <c r="EJE51" s="23"/>
      <c r="EJF51" s="23"/>
      <c r="EJG51" s="23"/>
      <c r="EJH51" s="23"/>
      <c r="EJI51" s="23"/>
      <c r="EJJ51" s="23"/>
      <c r="EJK51" s="23"/>
      <c r="EJL51" s="23"/>
      <c r="EJM51" s="23"/>
      <c r="EJN51" s="23"/>
      <c r="EJO51" s="23"/>
      <c r="EJP51" s="23"/>
      <c r="EJQ51" s="23"/>
      <c r="EJR51" s="23"/>
      <c r="EJS51" s="23"/>
      <c r="EJT51" s="23"/>
      <c r="EJU51" s="23"/>
      <c r="EJV51" s="23"/>
      <c r="EJW51" s="23"/>
      <c r="EJX51" s="23"/>
      <c r="EJY51" s="23"/>
      <c r="EJZ51" s="23"/>
      <c r="EKA51" s="23"/>
      <c r="EKB51" s="23"/>
      <c r="EKC51" s="23"/>
      <c r="EKD51" s="23"/>
      <c r="EKE51" s="23"/>
      <c r="EKF51" s="23"/>
      <c r="EKG51" s="23"/>
      <c r="EKH51" s="23"/>
      <c r="EKI51" s="23"/>
      <c r="EKJ51" s="23"/>
      <c r="EKK51" s="23"/>
      <c r="EKL51" s="23"/>
      <c r="EKM51" s="23"/>
      <c r="EKN51" s="23"/>
      <c r="EKO51" s="23"/>
      <c r="EKP51" s="23"/>
      <c r="EKQ51" s="23"/>
      <c r="EKR51" s="23"/>
      <c r="EKS51" s="23"/>
      <c r="EKT51" s="23"/>
      <c r="EKU51" s="23"/>
      <c r="EKV51" s="23"/>
      <c r="EKW51" s="23"/>
      <c r="EKX51" s="23"/>
      <c r="EKY51" s="23"/>
      <c r="EKZ51" s="23"/>
      <c r="ELA51" s="23"/>
      <c r="ELB51" s="23"/>
      <c r="ELC51" s="23"/>
      <c r="ELD51" s="23"/>
      <c r="ELE51" s="23"/>
      <c r="ELF51" s="23"/>
      <c r="ELG51" s="23"/>
      <c r="ELH51" s="23"/>
      <c r="ELI51" s="23"/>
      <c r="ELJ51" s="23"/>
      <c r="ELK51" s="23"/>
      <c r="ELL51" s="23"/>
      <c r="ELM51" s="23"/>
      <c r="ELN51" s="23"/>
      <c r="ELO51" s="23"/>
      <c r="ELP51" s="23"/>
      <c r="ELQ51" s="23"/>
      <c r="ELR51" s="23"/>
      <c r="ELS51" s="23"/>
      <c r="ELT51" s="23"/>
      <c r="ELU51" s="23"/>
      <c r="ELV51" s="23"/>
      <c r="ELW51" s="23"/>
      <c r="ELX51" s="23"/>
      <c r="ELY51" s="23"/>
      <c r="ELZ51" s="23"/>
      <c r="EMA51" s="23"/>
      <c r="EMB51" s="23"/>
      <c r="EMC51" s="23"/>
      <c r="EMD51" s="23"/>
      <c r="EME51" s="23"/>
      <c r="EMF51" s="23"/>
      <c r="EMG51" s="23"/>
      <c r="EMH51" s="23"/>
      <c r="EMI51" s="23"/>
      <c r="EMJ51" s="23"/>
      <c r="EMK51" s="23"/>
      <c r="EML51" s="23"/>
      <c r="EMM51" s="23"/>
      <c r="EMN51" s="23"/>
      <c r="EMO51" s="23"/>
      <c r="EMP51" s="23"/>
      <c r="EMQ51" s="23"/>
      <c r="EMR51" s="23"/>
      <c r="EMS51" s="23"/>
      <c r="EMT51" s="23"/>
      <c r="EMU51" s="23"/>
      <c r="EMV51" s="23"/>
      <c r="EMW51" s="23"/>
      <c r="EMX51" s="23"/>
      <c r="EMY51" s="23"/>
      <c r="EMZ51" s="23"/>
      <c r="ENA51" s="23"/>
      <c r="ENB51" s="23"/>
      <c r="ENC51" s="23"/>
      <c r="END51" s="23"/>
      <c r="ENE51" s="23"/>
      <c r="ENF51" s="23"/>
      <c r="ENG51" s="23"/>
      <c r="ENH51" s="23"/>
      <c r="ENI51" s="23"/>
      <c r="ENJ51" s="23"/>
      <c r="ENK51" s="23"/>
      <c r="ENL51" s="23"/>
      <c r="ENM51" s="23"/>
      <c r="ENN51" s="23"/>
      <c r="ENO51" s="23"/>
      <c r="ENP51" s="23"/>
      <c r="ENQ51" s="23"/>
      <c r="ENR51" s="23"/>
      <c r="ENS51" s="23"/>
      <c r="ENT51" s="23"/>
      <c r="ENU51" s="23"/>
      <c r="ENV51" s="23"/>
      <c r="ENW51" s="23"/>
      <c r="ENX51" s="23"/>
      <c r="ENY51" s="23"/>
      <c r="ENZ51" s="23"/>
      <c r="EOA51" s="23"/>
      <c r="EOB51" s="23"/>
      <c r="EOC51" s="23"/>
      <c r="EOD51" s="23"/>
      <c r="EOE51" s="23"/>
      <c r="EOF51" s="23"/>
      <c r="EOG51" s="23"/>
      <c r="EOH51" s="23"/>
      <c r="EOI51" s="23"/>
      <c r="EOJ51" s="23"/>
      <c r="EOK51" s="23"/>
      <c r="EOL51" s="23"/>
      <c r="EOM51" s="23"/>
      <c r="EON51" s="23"/>
      <c r="EOO51" s="23"/>
      <c r="EOP51" s="23"/>
      <c r="EOQ51" s="23"/>
      <c r="EOR51" s="23"/>
      <c r="EOS51" s="23"/>
      <c r="EOT51" s="23"/>
      <c r="EOU51" s="23"/>
      <c r="EOV51" s="23"/>
      <c r="EOW51" s="23"/>
      <c r="EOX51" s="23"/>
      <c r="EOY51" s="23"/>
      <c r="EOZ51" s="23"/>
      <c r="EPA51" s="23"/>
      <c r="EPB51" s="23"/>
      <c r="EPC51" s="23"/>
      <c r="EPD51" s="23"/>
      <c r="EPE51" s="23"/>
      <c r="EPF51" s="23"/>
      <c r="EPG51" s="23"/>
      <c r="EPH51" s="23"/>
      <c r="EPI51" s="23"/>
      <c r="EPJ51" s="23"/>
      <c r="EPK51" s="23"/>
      <c r="EPL51" s="23"/>
      <c r="EPM51" s="23"/>
      <c r="EPN51" s="23"/>
      <c r="EPO51" s="23"/>
      <c r="EPP51" s="23"/>
      <c r="EPQ51" s="23"/>
      <c r="EPR51" s="23"/>
      <c r="EPS51" s="23"/>
      <c r="EPT51" s="23"/>
      <c r="EPU51" s="23"/>
      <c r="EPV51" s="23"/>
      <c r="EPW51" s="23"/>
      <c r="EPX51" s="23"/>
      <c r="EPY51" s="23"/>
      <c r="EPZ51" s="23"/>
      <c r="EQA51" s="23"/>
      <c r="EQB51" s="23"/>
      <c r="EQC51" s="23"/>
      <c r="EQD51" s="23"/>
      <c r="EQE51" s="23"/>
      <c r="EQF51" s="23"/>
      <c r="EQG51" s="23"/>
      <c r="EQH51" s="23"/>
      <c r="EQI51" s="23"/>
      <c r="EQJ51" s="23"/>
      <c r="EQK51" s="23"/>
      <c r="EQL51" s="23"/>
      <c r="EQM51" s="23"/>
      <c r="EQN51" s="23"/>
      <c r="EQO51" s="23"/>
      <c r="EQP51" s="23"/>
      <c r="EQQ51" s="23"/>
      <c r="EQR51" s="23"/>
      <c r="EQS51" s="23"/>
      <c r="EQT51" s="23"/>
      <c r="EQU51" s="23"/>
      <c r="EQV51" s="23"/>
      <c r="EQW51" s="23"/>
      <c r="EQX51" s="23"/>
      <c r="EQY51" s="23"/>
      <c r="EQZ51" s="23"/>
      <c r="ERA51" s="23"/>
      <c r="ERB51" s="23"/>
      <c r="ERC51" s="23"/>
      <c r="ERD51" s="23"/>
      <c r="ERE51" s="23"/>
      <c r="ERF51" s="23"/>
      <c r="ERG51" s="23"/>
      <c r="ERH51" s="23"/>
      <c r="ERI51" s="23"/>
      <c r="ERJ51" s="23"/>
      <c r="ERK51" s="23"/>
      <c r="ERL51" s="23"/>
      <c r="ERM51" s="23"/>
      <c r="ERN51" s="23"/>
      <c r="ERO51" s="23"/>
      <c r="ERP51" s="23"/>
      <c r="ERQ51" s="23"/>
      <c r="ERR51" s="23"/>
      <c r="ERS51" s="23"/>
      <c r="ERT51" s="23"/>
      <c r="ERU51" s="23"/>
      <c r="ERV51" s="23"/>
      <c r="ERW51" s="23"/>
      <c r="ERX51" s="23"/>
      <c r="ERY51" s="23"/>
      <c r="ERZ51" s="23"/>
      <c r="ESA51" s="23"/>
      <c r="ESB51" s="23"/>
      <c r="ESC51" s="23"/>
      <c r="ESD51" s="23"/>
      <c r="ESE51" s="23"/>
      <c r="ESF51" s="23"/>
      <c r="ESG51" s="23"/>
      <c r="ESH51" s="23"/>
      <c r="ESI51" s="23"/>
      <c r="ESJ51" s="23"/>
      <c r="ESK51" s="23"/>
      <c r="ESL51" s="23"/>
      <c r="ESM51" s="23"/>
      <c r="ESN51" s="23"/>
      <c r="ESO51" s="23"/>
      <c r="ESP51" s="23"/>
      <c r="ESQ51" s="23"/>
      <c r="ESR51" s="23"/>
      <c r="ESS51" s="23"/>
      <c r="EST51" s="23"/>
      <c r="ESU51" s="23"/>
      <c r="ESV51" s="23"/>
      <c r="ESW51" s="23"/>
      <c r="ESX51" s="23"/>
      <c r="ESY51" s="23"/>
      <c r="ESZ51" s="23"/>
      <c r="ETA51" s="23"/>
      <c r="ETB51" s="23"/>
      <c r="ETC51" s="23"/>
      <c r="ETD51" s="23"/>
      <c r="ETE51" s="23"/>
      <c r="ETF51" s="23"/>
      <c r="ETG51" s="23"/>
      <c r="ETH51" s="23"/>
      <c r="ETI51" s="23"/>
      <c r="ETJ51" s="23"/>
      <c r="ETK51" s="23"/>
      <c r="ETL51" s="23"/>
      <c r="ETM51" s="23"/>
      <c r="ETN51" s="23"/>
      <c r="ETO51" s="23"/>
      <c r="ETP51" s="23"/>
      <c r="ETQ51" s="23"/>
      <c r="ETR51" s="23"/>
      <c r="ETS51" s="23"/>
      <c r="ETT51" s="23"/>
      <c r="ETU51" s="23"/>
      <c r="ETV51" s="23"/>
      <c r="ETW51" s="23"/>
      <c r="ETX51" s="23"/>
      <c r="ETY51" s="23"/>
      <c r="ETZ51" s="23"/>
      <c r="EUA51" s="23"/>
      <c r="EUB51" s="23"/>
      <c r="EUC51" s="23"/>
      <c r="EUD51" s="23"/>
      <c r="EUE51" s="23"/>
      <c r="EUF51" s="23"/>
      <c r="EUG51" s="23"/>
      <c r="EUH51" s="23"/>
      <c r="EUI51" s="23"/>
      <c r="EUJ51" s="23"/>
      <c r="EUK51" s="23"/>
      <c r="EUL51" s="23"/>
      <c r="EUM51" s="23"/>
      <c r="EUN51" s="23"/>
      <c r="EUO51" s="23"/>
      <c r="EUP51" s="23"/>
      <c r="EUQ51" s="23"/>
      <c r="EUR51" s="23"/>
      <c r="EUS51" s="23"/>
      <c r="EUT51" s="23"/>
      <c r="EUU51" s="23"/>
      <c r="EUV51" s="23"/>
      <c r="EUW51" s="23"/>
      <c r="EUX51" s="23"/>
      <c r="EUY51" s="23"/>
      <c r="EUZ51" s="23"/>
      <c r="EVA51" s="23"/>
      <c r="EVB51" s="23"/>
      <c r="EVC51" s="23"/>
      <c r="EVD51" s="23"/>
      <c r="EVE51" s="23"/>
      <c r="EVF51" s="23"/>
      <c r="EVG51" s="23"/>
      <c r="EVH51" s="23"/>
      <c r="EVI51" s="23"/>
      <c r="EVJ51" s="23"/>
      <c r="EVK51" s="23"/>
      <c r="EVL51" s="23"/>
      <c r="EVM51" s="23"/>
      <c r="EVN51" s="23"/>
      <c r="EVO51" s="23"/>
      <c r="EVP51" s="23"/>
      <c r="EVQ51" s="23"/>
      <c r="EVR51" s="23"/>
      <c r="EVS51" s="23"/>
      <c r="EVT51" s="23"/>
      <c r="EVU51" s="23"/>
      <c r="EVV51" s="23"/>
      <c r="EVW51" s="23"/>
      <c r="EVX51" s="23"/>
      <c r="EVY51" s="23"/>
      <c r="EVZ51" s="23"/>
      <c r="EWA51" s="23"/>
      <c r="EWB51" s="23"/>
      <c r="EWC51" s="23"/>
      <c r="EWD51" s="23"/>
      <c r="EWE51" s="23"/>
      <c r="EWF51" s="23"/>
      <c r="EWG51" s="23"/>
      <c r="EWH51" s="23"/>
      <c r="EWI51" s="23"/>
      <c r="EWJ51" s="23"/>
      <c r="EWK51" s="23"/>
      <c r="EWL51" s="23"/>
      <c r="EWM51" s="23"/>
      <c r="EWN51" s="23"/>
      <c r="EWO51" s="23"/>
      <c r="EWP51" s="23"/>
      <c r="EWQ51" s="23"/>
      <c r="EWR51" s="23"/>
      <c r="EWS51" s="23"/>
      <c r="EWT51" s="23"/>
      <c r="EWU51" s="23"/>
      <c r="EWV51" s="23"/>
      <c r="EWW51" s="23"/>
      <c r="EWX51" s="23"/>
      <c r="EWY51" s="23"/>
      <c r="EWZ51" s="23"/>
      <c r="EXA51" s="23"/>
      <c r="EXB51" s="23"/>
      <c r="EXC51" s="23"/>
      <c r="EXD51" s="23"/>
      <c r="EXE51" s="23"/>
      <c r="EXF51" s="23"/>
      <c r="EXG51" s="23"/>
      <c r="EXH51" s="23"/>
      <c r="EXI51" s="23"/>
      <c r="EXJ51" s="23"/>
      <c r="EXK51" s="23"/>
      <c r="EXL51" s="23"/>
      <c r="EXM51" s="23"/>
      <c r="EXN51" s="23"/>
      <c r="EXO51" s="23"/>
      <c r="EXP51" s="23"/>
      <c r="EXQ51" s="23"/>
      <c r="EXR51" s="23"/>
      <c r="EXS51" s="23"/>
      <c r="EXT51" s="23"/>
      <c r="EXU51" s="23"/>
      <c r="EXV51" s="23"/>
      <c r="EXW51" s="23"/>
      <c r="EXX51" s="23"/>
      <c r="EXY51" s="23"/>
      <c r="EXZ51" s="23"/>
      <c r="EYA51" s="23"/>
      <c r="EYB51" s="23"/>
      <c r="EYC51" s="23"/>
      <c r="EYD51" s="23"/>
      <c r="EYE51" s="23"/>
      <c r="EYF51" s="23"/>
      <c r="EYG51" s="23"/>
      <c r="EYH51" s="23"/>
      <c r="EYI51" s="23"/>
      <c r="EYJ51" s="23"/>
      <c r="EYK51" s="23"/>
      <c r="EYL51" s="23"/>
      <c r="EYM51" s="23"/>
      <c r="EYN51" s="23"/>
      <c r="EYO51" s="23"/>
      <c r="EYP51" s="23"/>
      <c r="EYQ51" s="23"/>
      <c r="EYR51" s="23"/>
      <c r="EYS51" s="23"/>
      <c r="EYT51" s="23"/>
      <c r="EYU51" s="23"/>
      <c r="EYV51" s="23"/>
      <c r="EYW51" s="23"/>
      <c r="EYX51" s="23"/>
      <c r="EYY51" s="23"/>
      <c r="EYZ51" s="23"/>
      <c r="EZA51" s="23"/>
      <c r="EZB51" s="23"/>
      <c r="EZC51" s="23"/>
      <c r="EZD51" s="23"/>
      <c r="EZE51" s="23"/>
      <c r="EZF51" s="23"/>
      <c r="EZG51" s="23"/>
      <c r="EZH51" s="23"/>
      <c r="EZI51" s="23"/>
      <c r="EZJ51" s="23"/>
      <c r="EZK51" s="23"/>
      <c r="EZL51" s="23"/>
      <c r="EZM51" s="23"/>
      <c r="EZN51" s="23"/>
      <c r="EZO51" s="23"/>
      <c r="EZP51" s="23"/>
      <c r="EZQ51" s="23"/>
      <c r="EZR51" s="23"/>
      <c r="EZS51" s="23"/>
      <c r="EZT51" s="23"/>
      <c r="EZU51" s="23"/>
      <c r="EZV51" s="23"/>
      <c r="EZW51" s="23"/>
      <c r="EZX51" s="23"/>
      <c r="EZY51" s="23"/>
      <c r="EZZ51" s="23"/>
      <c r="FAA51" s="23"/>
      <c r="FAB51" s="23"/>
      <c r="FAC51" s="23"/>
      <c r="FAD51" s="23"/>
      <c r="FAE51" s="23"/>
      <c r="FAF51" s="23"/>
      <c r="FAG51" s="23"/>
      <c r="FAH51" s="23"/>
      <c r="FAI51" s="23"/>
      <c r="FAJ51" s="23"/>
      <c r="FAK51" s="23"/>
      <c r="FAL51" s="23"/>
      <c r="FAM51" s="23"/>
      <c r="FAN51" s="23"/>
      <c r="FAO51" s="23"/>
      <c r="FAP51" s="23"/>
      <c r="FAQ51" s="23"/>
      <c r="FAR51" s="23"/>
      <c r="FAS51" s="23"/>
      <c r="FAT51" s="23"/>
      <c r="FAU51" s="23"/>
      <c r="FAV51" s="23"/>
      <c r="FAW51" s="23"/>
      <c r="FAX51" s="23"/>
      <c r="FAY51" s="23"/>
      <c r="FAZ51" s="23"/>
      <c r="FBA51" s="23"/>
      <c r="FBB51" s="23"/>
      <c r="FBC51" s="23"/>
      <c r="FBD51" s="23"/>
      <c r="FBE51" s="23"/>
      <c r="FBF51" s="23"/>
      <c r="FBG51" s="23"/>
      <c r="FBH51" s="23"/>
      <c r="FBI51" s="23"/>
      <c r="FBJ51" s="23"/>
      <c r="FBK51" s="23"/>
      <c r="FBL51" s="23"/>
      <c r="FBM51" s="23"/>
      <c r="FBN51" s="23"/>
      <c r="FBO51" s="23"/>
      <c r="FBP51" s="23"/>
      <c r="FBQ51" s="23"/>
      <c r="FBR51" s="23"/>
      <c r="FBS51" s="23"/>
      <c r="FBT51" s="23"/>
      <c r="FBU51" s="23"/>
      <c r="FBV51" s="23"/>
      <c r="FBW51" s="23"/>
      <c r="FBX51" s="23"/>
      <c r="FBY51" s="23"/>
      <c r="FBZ51" s="23"/>
      <c r="FCA51" s="23"/>
      <c r="FCB51" s="23"/>
      <c r="FCC51" s="23"/>
      <c r="FCD51" s="23"/>
      <c r="FCE51" s="23"/>
      <c r="FCF51" s="23"/>
      <c r="FCG51" s="23"/>
      <c r="FCH51" s="23"/>
      <c r="FCI51" s="23"/>
      <c r="FCJ51" s="23"/>
      <c r="FCK51" s="23"/>
      <c r="FCL51" s="23"/>
      <c r="FCM51" s="23"/>
      <c r="FCN51" s="23"/>
      <c r="FCO51" s="23"/>
      <c r="FCP51" s="23"/>
      <c r="FCQ51" s="23"/>
      <c r="FCR51" s="23"/>
      <c r="FCS51" s="23"/>
      <c r="FCT51" s="23"/>
      <c r="FCU51" s="23"/>
      <c r="FCV51" s="23"/>
      <c r="FCW51" s="23"/>
      <c r="FCX51" s="23"/>
      <c r="FCY51" s="23"/>
      <c r="FCZ51" s="23"/>
      <c r="FDA51" s="23"/>
      <c r="FDB51" s="23"/>
      <c r="FDC51" s="23"/>
      <c r="FDD51" s="23"/>
      <c r="FDE51" s="23"/>
      <c r="FDF51" s="23"/>
      <c r="FDG51" s="23"/>
      <c r="FDH51" s="23"/>
      <c r="FDI51" s="23"/>
      <c r="FDJ51" s="23"/>
      <c r="FDK51" s="23"/>
      <c r="FDL51" s="23"/>
      <c r="FDM51" s="23"/>
      <c r="FDN51" s="23"/>
      <c r="FDO51" s="23"/>
      <c r="FDP51" s="23"/>
      <c r="FDQ51" s="23"/>
      <c r="FDR51" s="23"/>
      <c r="FDS51" s="23"/>
      <c r="FDT51" s="23"/>
      <c r="FDU51" s="23"/>
      <c r="FDV51" s="23"/>
      <c r="FDW51" s="23"/>
      <c r="FDX51" s="23"/>
      <c r="FDY51" s="23"/>
      <c r="FDZ51" s="23"/>
      <c r="FEA51" s="23"/>
      <c r="FEB51" s="23"/>
      <c r="FEC51" s="23"/>
      <c r="FED51" s="23"/>
      <c r="FEE51" s="23"/>
      <c r="FEF51" s="23"/>
      <c r="FEG51" s="23"/>
      <c r="FEH51" s="23"/>
      <c r="FEI51" s="23"/>
      <c r="FEJ51" s="23"/>
      <c r="FEK51" s="23"/>
      <c r="FEL51" s="23"/>
      <c r="FEM51" s="23"/>
      <c r="FEN51" s="23"/>
      <c r="FEO51" s="23"/>
      <c r="FEP51" s="23"/>
      <c r="FEQ51" s="23"/>
      <c r="FER51" s="23"/>
      <c r="FES51" s="23"/>
      <c r="FET51" s="23"/>
      <c r="FEU51" s="23"/>
      <c r="FEV51" s="23"/>
      <c r="FEW51" s="23"/>
      <c r="FEX51" s="23"/>
      <c r="FEY51" s="23"/>
      <c r="FEZ51" s="23"/>
      <c r="FFA51" s="23"/>
      <c r="FFB51" s="23"/>
      <c r="FFC51" s="23"/>
      <c r="FFD51" s="23"/>
      <c r="FFE51" s="23"/>
      <c r="FFF51" s="23"/>
      <c r="FFG51" s="23"/>
      <c r="FFH51" s="23"/>
      <c r="FFI51" s="23"/>
      <c r="FFJ51" s="23"/>
      <c r="FFK51" s="23"/>
      <c r="FFL51" s="23"/>
      <c r="FFM51" s="23"/>
      <c r="FFN51" s="23"/>
      <c r="FFO51" s="23"/>
      <c r="FFP51" s="23"/>
      <c r="FFQ51" s="23"/>
      <c r="FFR51" s="23"/>
      <c r="FFS51" s="23"/>
      <c r="FFT51" s="23"/>
      <c r="FFU51" s="23"/>
      <c r="FFV51" s="23"/>
      <c r="FFW51" s="23"/>
      <c r="FFX51" s="23"/>
      <c r="FFY51" s="23"/>
      <c r="FFZ51" s="23"/>
      <c r="FGA51" s="23"/>
      <c r="FGB51" s="23"/>
      <c r="FGC51" s="23"/>
      <c r="FGD51" s="23"/>
      <c r="FGE51" s="23"/>
      <c r="FGF51" s="23"/>
      <c r="FGG51" s="23"/>
      <c r="FGH51" s="23"/>
      <c r="FGI51" s="23"/>
      <c r="FGJ51" s="23"/>
      <c r="FGK51" s="23"/>
      <c r="FGL51" s="23"/>
      <c r="FGM51" s="23"/>
      <c r="FGN51" s="23"/>
      <c r="FGO51" s="23"/>
      <c r="FGP51" s="23"/>
      <c r="FGQ51" s="23"/>
      <c r="FGR51" s="23"/>
      <c r="FGS51" s="23"/>
      <c r="FGT51" s="23"/>
      <c r="FGU51" s="23"/>
      <c r="FGV51" s="23"/>
      <c r="FGW51" s="23"/>
      <c r="FGX51" s="23"/>
      <c r="FGY51" s="23"/>
      <c r="FGZ51" s="23"/>
      <c r="FHA51" s="23"/>
      <c r="FHB51" s="23"/>
      <c r="FHC51" s="23"/>
      <c r="FHD51" s="23"/>
      <c r="FHE51" s="23"/>
      <c r="FHF51" s="23"/>
      <c r="FHG51" s="23"/>
      <c r="FHH51" s="23"/>
      <c r="FHI51" s="23"/>
      <c r="FHJ51" s="23"/>
      <c r="FHK51" s="23"/>
      <c r="FHL51" s="23"/>
      <c r="FHM51" s="23"/>
      <c r="FHN51" s="23"/>
      <c r="FHO51" s="23"/>
      <c r="FHP51" s="23"/>
      <c r="FHQ51" s="23"/>
      <c r="FHR51" s="23"/>
      <c r="FHS51" s="23"/>
      <c r="FHT51" s="23"/>
      <c r="FHU51" s="23"/>
      <c r="FHV51" s="23"/>
      <c r="FHW51" s="23"/>
      <c r="FHX51" s="23"/>
      <c r="FHY51" s="23"/>
      <c r="FHZ51" s="23"/>
      <c r="FIA51" s="23"/>
      <c r="FIB51" s="23"/>
      <c r="FIC51" s="23"/>
      <c r="FID51" s="23"/>
      <c r="FIE51" s="23"/>
      <c r="FIF51" s="23"/>
      <c r="FIG51" s="23"/>
      <c r="FIH51" s="23"/>
      <c r="FII51" s="23"/>
      <c r="FIJ51" s="23"/>
      <c r="FIK51" s="23"/>
      <c r="FIL51" s="23"/>
      <c r="FIM51" s="23"/>
      <c r="FIN51" s="23"/>
      <c r="FIO51" s="23"/>
      <c r="FIP51" s="23"/>
      <c r="FIQ51" s="23"/>
      <c r="FIR51" s="23"/>
      <c r="FIS51" s="23"/>
      <c r="FIT51" s="23"/>
      <c r="FIU51" s="23"/>
      <c r="FIV51" s="23"/>
      <c r="FIW51" s="23"/>
      <c r="FIX51" s="23"/>
      <c r="FIY51" s="23"/>
      <c r="FIZ51" s="23"/>
      <c r="FJA51" s="23"/>
      <c r="FJB51" s="23"/>
      <c r="FJC51" s="23"/>
      <c r="FJD51" s="23"/>
      <c r="FJE51" s="23"/>
      <c r="FJF51" s="23"/>
      <c r="FJG51" s="23"/>
      <c r="FJH51" s="23"/>
      <c r="FJI51" s="23"/>
      <c r="FJJ51" s="23"/>
      <c r="FJK51" s="23"/>
      <c r="FJL51" s="23"/>
      <c r="FJM51" s="23"/>
      <c r="FJN51" s="23"/>
      <c r="FJO51" s="23"/>
      <c r="FJP51" s="23"/>
      <c r="FJQ51" s="23"/>
      <c r="FJR51" s="23"/>
      <c r="FJS51" s="23"/>
      <c r="FJT51" s="23"/>
      <c r="FJU51" s="23"/>
      <c r="FJV51" s="23"/>
      <c r="FJW51" s="23"/>
      <c r="FJX51" s="23"/>
      <c r="FJY51" s="23"/>
      <c r="FJZ51" s="23"/>
      <c r="FKA51" s="23"/>
      <c r="FKB51" s="23"/>
      <c r="FKC51" s="23"/>
      <c r="FKD51" s="23"/>
      <c r="FKE51" s="23"/>
      <c r="FKF51" s="23"/>
      <c r="FKG51" s="23"/>
      <c r="FKH51" s="23"/>
      <c r="FKI51" s="23"/>
      <c r="FKJ51" s="23"/>
      <c r="FKK51" s="23"/>
      <c r="FKL51" s="23"/>
      <c r="FKM51" s="23"/>
      <c r="FKN51" s="23"/>
      <c r="FKO51" s="23"/>
      <c r="FKP51" s="23"/>
      <c r="FKQ51" s="23"/>
      <c r="FKR51" s="23"/>
      <c r="FKS51" s="23"/>
      <c r="FKT51" s="23"/>
      <c r="FKU51" s="23"/>
      <c r="FKV51" s="23"/>
      <c r="FKW51" s="23"/>
      <c r="FKX51" s="23"/>
      <c r="FKY51" s="23"/>
      <c r="FKZ51" s="23"/>
      <c r="FLA51" s="23"/>
      <c r="FLB51" s="23"/>
      <c r="FLC51" s="23"/>
      <c r="FLD51" s="23"/>
      <c r="FLE51" s="23"/>
      <c r="FLF51" s="23"/>
      <c r="FLG51" s="23"/>
      <c r="FLH51" s="23"/>
      <c r="FLI51" s="23"/>
      <c r="FLJ51" s="23"/>
      <c r="FLK51" s="23"/>
      <c r="FLL51" s="23"/>
      <c r="FLM51" s="23"/>
      <c r="FLN51" s="23"/>
      <c r="FLO51" s="23"/>
      <c r="FLP51" s="23"/>
      <c r="FLQ51" s="23"/>
      <c r="FLR51" s="23"/>
      <c r="FLS51" s="23"/>
      <c r="FLT51" s="23"/>
      <c r="FLU51" s="23"/>
      <c r="FLV51" s="23"/>
      <c r="FLW51" s="23"/>
      <c r="FLX51" s="23"/>
      <c r="FLY51" s="23"/>
      <c r="FLZ51" s="23"/>
      <c r="FMA51" s="23"/>
      <c r="FMB51" s="23"/>
      <c r="FMC51" s="23"/>
      <c r="FMD51" s="23"/>
      <c r="FME51" s="23"/>
      <c r="FMF51" s="23"/>
      <c r="FMG51" s="23"/>
      <c r="FMH51" s="23"/>
      <c r="FMI51" s="23"/>
      <c r="FMJ51" s="23"/>
      <c r="FMK51" s="23"/>
      <c r="FML51" s="23"/>
      <c r="FMM51" s="23"/>
      <c r="FMN51" s="23"/>
      <c r="FMO51" s="23"/>
      <c r="FMP51" s="23"/>
      <c r="FMQ51" s="23"/>
      <c r="FMR51" s="23"/>
      <c r="FMS51" s="23"/>
      <c r="FMT51" s="23"/>
      <c r="FMU51" s="23"/>
      <c r="FMV51" s="23"/>
      <c r="FMW51" s="23"/>
      <c r="FMX51" s="23"/>
      <c r="FMY51" s="23"/>
      <c r="FMZ51" s="23"/>
      <c r="FNA51" s="23"/>
      <c r="FNB51" s="23"/>
      <c r="FNC51" s="23"/>
      <c r="FND51" s="23"/>
      <c r="FNE51" s="23"/>
      <c r="FNF51" s="23"/>
      <c r="FNG51" s="23"/>
      <c r="FNH51" s="23"/>
      <c r="FNI51" s="23"/>
      <c r="FNJ51" s="23"/>
      <c r="FNK51" s="23"/>
      <c r="FNL51" s="23"/>
      <c r="FNM51" s="23"/>
      <c r="FNN51" s="23"/>
      <c r="FNO51" s="23"/>
      <c r="FNP51" s="23"/>
      <c r="FNQ51" s="23"/>
      <c r="FNR51" s="23"/>
      <c r="FNS51" s="23"/>
      <c r="FNT51" s="23"/>
      <c r="FNU51" s="23"/>
      <c r="FNV51" s="23"/>
      <c r="FNW51" s="23"/>
      <c r="FNX51" s="23"/>
      <c r="FNY51" s="23"/>
      <c r="FNZ51" s="23"/>
      <c r="FOA51" s="23"/>
      <c r="FOB51" s="23"/>
      <c r="FOC51" s="23"/>
      <c r="FOD51" s="23"/>
      <c r="FOE51" s="23"/>
      <c r="FOF51" s="23"/>
      <c r="FOG51" s="23"/>
      <c r="FOH51" s="23"/>
      <c r="FOI51" s="23"/>
      <c r="FOJ51" s="23"/>
      <c r="FOK51" s="23"/>
      <c r="FOL51" s="23"/>
      <c r="FOM51" s="23"/>
      <c r="FON51" s="23"/>
      <c r="FOO51" s="23"/>
      <c r="FOP51" s="23"/>
      <c r="FOQ51" s="23"/>
      <c r="FOR51" s="23"/>
      <c r="FOS51" s="23"/>
      <c r="FOT51" s="23"/>
      <c r="FOU51" s="23"/>
      <c r="FOV51" s="23"/>
      <c r="FOW51" s="23"/>
      <c r="FOX51" s="23"/>
      <c r="FOY51" s="23"/>
      <c r="FOZ51" s="23"/>
      <c r="FPA51" s="23"/>
      <c r="FPB51" s="23"/>
      <c r="FPC51" s="23"/>
      <c r="FPD51" s="23"/>
      <c r="FPE51" s="23"/>
      <c r="FPF51" s="23"/>
      <c r="FPG51" s="23"/>
      <c r="FPH51" s="23"/>
      <c r="FPI51" s="23"/>
      <c r="FPJ51" s="23"/>
      <c r="FPK51" s="23"/>
      <c r="FPL51" s="23"/>
      <c r="FPM51" s="23"/>
      <c r="FPN51" s="23"/>
      <c r="FPO51" s="23"/>
      <c r="FPP51" s="23"/>
      <c r="FPQ51" s="23"/>
      <c r="FPR51" s="23"/>
      <c r="FPS51" s="23"/>
      <c r="FPT51" s="23"/>
      <c r="FPU51" s="23"/>
      <c r="FPV51" s="23"/>
      <c r="FPW51" s="23"/>
      <c r="FPX51" s="23"/>
      <c r="FPY51" s="23"/>
      <c r="FPZ51" s="23"/>
      <c r="FQA51" s="23"/>
      <c r="FQB51" s="23"/>
      <c r="FQC51" s="23"/>
      <c r="FQD51" s="23"/>
      <c r="FQE51" s="23"/>
      <c r="FQF51" s="23"/>
      <c r="FQG51" s="23"/>
      <c r="FQH51" s="23"/>
      <c r="FQI51" s="23"/>
      <c r="FQJ51" s="23"/>
      <c r="FQK51" s="23"/>
      <c r="FQL51" s="23"/>
      <c r="FQM51" s="23"/>
      <c r="FQN51" s="23"/>
      <c r="FQO51" s="23"/>
      <c r="FQP51" s="23"/>
      <c r="FQQ51" s="23"/>
      <c r="FQR51" s="23"/>
      <c r="FQS51" s="23"/>
      <c r="FQT51" s="23"/>
      <c r="FQU51" s="23"/>
      <c r="FQV51" s="23"/>
      <c r="FQW51" s="23"/>
      <c r="FQX51" s="23"/>
      <c r="FQY51" s="23"/>
      <c r="FQZ51" s="23"/>
      <c r="FRA51" s="23"/>
      <c r="FRB51" s="23"/>
      <c r="FRC51" s="23"/>
      <c r="FRD51" s="23"/>
      <c r="FRE51" s="23"/>
      <c r="FRF51" s="23"/>
      <c r="FRG51" s="23"/>
      <c r="FRH51" s="23"/>
      <c r="FRI51" s="23"/>
      <c r="FRJ51" s="23"/>
      <c r="FRK51" s="23"/>
      <c r="FRL51" s="23"/>
      <c r="FRM51" s="23"/>
      <c r="FRN51" s="23"/>
      <c r="FRO51" s="23"/>
      <c r="FRP51" s="23"/>
      <c r="FRQ51" s="23"/>
      <c r="FRR51" s="23"/>
      <c r="FRS51" s="23"/>
      <c r="FRT51" s="23"/>
      <c r="FRU51" s="23"/>
      <c r="FRV51" s="23"/>
      <c r="FRW51" s="23"/>
      <c r="FRX51" s="23"/>
      <c r="FRY51" s="23"/>
      <c r="FRZ51" s="23"/>
      <c r="FSA51" s="23"/>
      <c r="FSB51" s="23"/>
      <c r="FSC51" s="23"/>
      <c r="FSD51" s="23"/>
      <c r="FSE51" s="23"/>
      <c r="FSF51" s="23"/>
      <c r="FSG51" s="23"/>
      <c r="FSH51" s="23"/>
      <c r="FSI51" s="23"/>
      <c r="FSJ51" s="23"/>
      <c r="FSK51" s="23"/>
      <c r="FSL51" s="23"/>
      <c r="FSM51" s="23"/>
      <c r="FSN51" s="23"/>
      <c r="FSO51" s="23"/>
      <c r="FSP51" s="23"/>
      <c r="FSQ51" s="23"/>
      <c r="FSR51" s="23"/>
      <c r="FSS51" s="23"/>
      <c r="FST51" s="23"/>
      <c r="FSU51" s="23"/>
      <c r="FSV51" s="23"/>
      <c r="FSW51" s="23"/>
      <c r="FSX51" s="23"/>
      <c r="FSY51" s="23"/>
      <c r="FSZ51" s="23"/>
      <c r="FTA51" s="23"/>
      <c r="FTB51" s="23"/>
      <c r="FTC51" s="23"/>
      <c r="FTD51" s="23"/>
      <c r="FTE51" s="23"/>
      <c r="FTF51" s="23"/>
      <c r="FTG51" s="23"/>
      <c r="FTH51" s="23"/>
      <c r="FTI51" s="23"/>
      <c r="FTJ51" s="23"/>
      <c r="FTK51" s="23"/>
      <c r="FTL51" s="23"/>
      <c r="FTM51" s="23"/>
      <c r="FTN51" s="23"/>
      <c r="FTO51" s="23"/>
      <c r="FTP51" s="23"/>
      <c r="FTQ51" s="23"/>
      <c r="FTR51" s="23"/>
      <c r="FTS51" s="23"/>
      <c r="FTT51" s="23"/>
      <c r="FTU51" s="23"/>
      <c r="FTV51" s="23"/>
      <c r="FTW51" s="23"/>
      <c r="FTX51" s="23"/>
      <c r="FTY51" s="23"/>
      <c r="FTZ51" s="23"/>
      <c r="FUA51" s="23"/>
      <c r="FUB51" s="23"/>
      <c r="FUC51" s="23"/>
      <c r="FUD51" s="23"/>
      <c r="FUE51" s="23"/>
      <c r="FUF51" s="23"/>
      <c r="FUG51" s="23"/>
      <c r="FUH51" s="23"/>
      <c r="FUI51" s="23"/>
      <c r="FUJ51" s="23"/>
      <c r="FUK51" s="23"/>
      <c r="FUL51" s="23"/>
      <c r="FUM51" s="23"/>
      <c r="FUN51" s="23"/>
      <c r="FUO51" s="23"/>
      <c r="FUP51" s="23"/>
      <c r="FUQ51" s="23"/>
      <c r="FUR51" s="23"/>
      <c r="FUS51" s="23"/>
      <c r="FUT51" s="23"/>
      <c r="FUU51" s="23"/>
      <c r="FUV51" s="23"/>
      <c r="FUW51" s="23"/>
      <c r="FUX51" s="23"/>
      <c r="FUY51" s="23"/>
      <c r="FUZ51" s="23"/>
      <c r="FVA51" s="23"/>
      <c r="FVB51" s="23"/>
      <c r="FVC51" s="23"/>
      <c r="FVD51" s="23"/>
      <c r="FVE51" s="23"/>
      <c r="FVF51" s="23"/>
      <c r="FVG51" s="23"/>
      <c r="FVH51" s="23"/>
      <c r="FVI51" s="23"/>
      <c r="FVJ51" s="23"/>
      <c r="FVK51" s="23"/>
      <c r="FVL51" s="23"/>
      <c r="FVM51" s="23"/>
      <c r="FVN51" s="23"/>
      <c r="FVO51" s="23"/>
      <c r="FVP51" s="23"/>
      <c r="FVQ51" s="23"/>
      <c r="FVR51" s="23"/>
      <c r="FVS51" s="23"/>
      <c r="FVT51" s="23"/>
      <c r="FVU51" s="23"/>
      <c r="FVV51" s="23"/>
      <c r="FVW51" s="23"/>
      <c r="FVX51" s="23"/>
      <c r="FVY51" s="23"/>
      <c r="FVZ51" s="23"/>
      <c r="FWA51" s="23"/>
      <c r="FWB51" s="23"/>
      <c r="FWC51" s="23"/>
      <c r="FWD51" s="23"/>
      <c r="FWE51" s="23"/>
      <c r="FWF51" s="23"/>
      <c r="FWG51" s="23"/>
      <c r="FWH51" s="23"/>
      <c r="FWI51" s="23"/>
      <c r="FWJ51" s="23"/>
      <c r="FWK51" s="23"/>
      <c r="FWL51" s="23"/>
      <c r="FWM51" s="23"/>
      <c r="FWN51" s="23"/>
      <c r="FWO51" s="23"/>
      <c r="FWP51" s="23"/>
      <c r="FWQ51" s="23"/>
      <c r="FWR51" s="23"/>
      <c r="FWS51" s="23"/>
      <c r="FWT51" s="23"/>
      <c r="FWU51" s="23"/>
      <c r="FWV51" s="23"/>
      <c r="FWW51" s="23"/>
      <c r="FWX51" s="23"/>
      <c r="FWY51" s="23"/>
      <c r="FWZ51" s="23"/>
      <c r="FXA51" s="23"/>
      <c r="FXB51" s="23"/>
      <c r="FXC51" s="23"/>
      <c r="FXD51" s="23"/>
      <c r="FXE51" s="23"/>
      <c r="FXF51" s="23"/>
      <c r="FXG51" s="23"/>
      <c r="FXH51" s="23"/>
      <c r="FXI51" s="23"/>
      <c r="FXJ51" s="23"/>
      <c r="FXK51" s="23"/>
      <c r="FXL51" s="23"/>
      <c r="FXM51" s="23"/>
      <c r="FXN51" s="23"/>
      <c r="FXO51" s="23"/>
      <c r="FXP51" s="23"/>
      <c r="FXQ51" s="23"/>
      <c r="FXR51" s="23"/>
      <c r="FXS51" s="23"/>
      <c r="FXT51" s="23"/>
      <c r="FXU51" s="23"/>
      <c r="FXV51" s="23"/>
      <c r="FXW51" s="23"/>
      <c r="FXX51" s="23"/>
      <c r="FXY51" s="23"/>
      <c r="FXZ51" s="23"/>
      <c r="FYA51" s="23"/>
      <c r="FYB51" s="23"/>
      <c r="FYC51" s="23"/>
      <c r="FYD51" s="23"/>
      <c r="FYE51" s="23"/>
      <c r="FYF51" s="23"/>
      <c r="FYG51" s="23"/>
      <c r="FYH51" s="23"/>
      <c r="FYI51" s="23"/>
      <c r="FYJ51" s="23"/>
      <c r="FYK51" s="23"/>
      <c r="FYL51" s="23"/>
      <c r="FYM51" s="23"/>
      <c r="FYN51" s="23"/>
      <c r="FYO51" s="23"/>
      <c r="FYP51" s="23"/>
      <c r="FYQ51" s="23"/>
      <c r="FYR51" s="23"/>
      <c r="FYS51" s="23"/>
      <c r="FYT51" s="23"/>
      <c r="FYU51" s="23"/>
      <c r="FYV51" s="23"/>
      <c r="FYW51" s="23"/>
      <c r="FYX51" s="23"/>
      <c r="FYY51" s="23"/>
      <c r="FYZ51" s="23"/>
      <c r="FZA51" s="23"/>
      <c r="FZB51" s="23"/>
      <c r="FZC51" s="23"/>
      <c r="FZD51" s="23"/>
      <c r="FZE51" s="23"/>
      <c r="FZF51" s="23"/>
      <c r="FZG51" s="23"/>
      <c r="FZH51" s="23"/>
      <c r="FZI51" s="23"/>
      <c r="FZJ51" s="23"/>
      <c r="FZK51" s="23"/>
      <c r="FZL51" s="23"/>
      <c r="FZM51" s="23"/>
      <c r="FZN51" s="23"/>
      <c r="FZO51" s="23"/>
      <c r="FZP51" s="23"/>
      <c r="FZQ51" s="23"/>
      <c r="FZR51" s="23"/>
      <c r="FZS51" s="23"/>
      <c r="FZT51" s="23"/>
      <c r="FZU51" s="23"/>
      <c r="FZV51" s="23"/>
      <c r="FZW51" s="23"/>
      <c r="FZX51" s="23"/>
      <c r="FZY51" s="23"/>
      <c r="FZZ51" s="23"/>
      <c r="GAA51" s="23"/>
      <c r="GAB51" s="23"/>
      <c r="GAC51" s="23"/>
      <c r="GAD51" s="23"/>
      <c r="GAE51" s="23"/>
      <c r="GAF51" s="23"/>
      <c r="GAG51" s="23"/>
      <c r="GAH51" s="23"/>
      <c r="GAI51" s="23"/>
      <c r="GAJ51" s="23"/>
      <c r="GAK51" s="23"/>
      <c r="GAL51" s="23"/>
      <c r="GAM51" s="23"/>
      <c r="GAN51" s="23"/>
      <c r="GAO51" s="23"/>
      <c r="GAP51" s="23"/>
      <c r="GAQ51" s="23"/>
      <c r="GAR51" s="23"/>
      <c r="GAS51" s="23"/>
      <c r="GAT51" s="23"/>
      <c r="GAU51" s="23"/>
      <c r="GAV51" s="23"/>
      <c r="GAW51" s="23"/>
      <c r="GAX51" s="23"/>
      <c r="GAY51" s="23"/>
      <c r="GAZ51" s="23"/>
      <c r="GBA51" s="23"/>
      <c r="GBB51" s="23"/>
      <c r="GBC51" s="23"/>
      <c r="GBD51" s="23"/>
      <c r="GBE51" s="23"/>
      <c r="GBF51" s="23"/>
      <c r="GBG51" s="23"/>
      <c r="GBH51" s="23"/>
      <c r="GBI51" s="23"/>
      <c r="GBJ51" s="23"/>
      <c r="GBK51" s="23"/>
      <c r="GBL51" s="23"/>
      <c r="GBM51" s="23"/>
      <c r="GBN51" s="23"/>
      <c r="GBO51" s="23"/>
      <c r="GBP51" s="23"/>
      <c r="GBQ51" s="23"/>
      <c r="GBR51" s="23"/>
      <c r="GBS51" s="23"/>
      <c r="GBT51" s="23"/>
      <c r="GBU51" s="23"/>
      <c r="GBV51" s="23"/>
      <c r="GBW51" s="23"/>
      <c r="GBX51" s="23"/>
      <c r="GBY51" s="23"/>
      <c r="GBZ51" s="23"/>
      <c r="GCA51" s="23"/>
      <c r="GCB51" s="23"/>
      <c r="GCC51" s="23"/>
      <c r="GCD51" s="23"/>
      <c r="GCE51" s="23"/>
      <c r="GCF51" s="23"/>
      <c r="GCG51" s="23"/>
      <c r="GCH51" s="23"/>
      <c r="GCI51" s="23"/>
      <c r="GCJ51" s="23"/>
      <c r="GCK51" s="23"/>
      <c r="GCL51" s="23"/>
      <c r="GCM51" s="23"/>
      <c r="GCN51" s="23"/>
      <c r="GCO51" s="23"/>
      <c r="GCP51" s="23"/>
      <c r="GCQ51" s="23"/>
      <c r="GCR51" s="23"/>
      <c r="GCS51" s="23"/>
      <c r="GCT51" s="23"/>
      <c r="GCU51" s="23"/>
      <c r="GCV51" s="23"/>
      <c r="GCW51" s="23"/>
      <c r="GCX51" s="23"/>
      <c r="GCY51" s="23"/>
      <c r="GCZ51" s="23"/>
      <c r="GDA51" s="23"/>
      <c r="GDB51" s="23"/>
      <c r="GDC51" s="23"/>
      <c r="GDD51" s="23"/>
      <c r="GDE51" s="23"/>
      <c r="GDF51" s="23"/>
      <c r="GDG51" s="23"/>
      <c r="GDH51" s="23"/>
      <c r="GDI51" s="23"/>
      <c r="GDJ51" s="23"/>
      <c r="GDK51" s="23"/>
      <c r="GDL51" s="23"/>
      <c r="GDM51" s="23"/>
      <c r="GDN51" s="23"/>
      <c r="GDO51" s="23"/>
      <c r="GDP51" s="23"/>
      <c r="GDQ51" s="23"/>
      <c r="GDR51" s="23"/>
      <c r="GDS51" s="23"/>
      <c r="GDT51" s="23"/>
      <c r="GDU51" s="23"/>
      <c r="GDV51" s="23"/>
      <c r="GDW51" s="23"/>
      <c r="GDX51" s="23"/>
      <c r="GDY51" s="23"/>
      <c r="GDZ51" s="23"/>
      <c r="GEA51" s="23"/>
      <c r="GEB51" s="23"/>
      <c r="GEC51" s="23"/>
      <c r="GED51" s="23"/>
      <c r="GEE51" s="23"/>
      <c r="GEF51" s="23"/>
      <c r="GEG51" s="23"/>
      <c r="GEH51" s="23"/>
      <c r="GEI51" s="23"/>
      <c r="GEJ51" s="23"/>
      <c r="GEK51" s="23"/>
      <c r="GEL51" s="23"/>
      <c r="GEM51" s="23"/>
      <c r="GEN51" s="23"/>
      <c r="GEO51" s="23"/>
      <c r="GEP51" s="23"/>
      <c r="GEQ51" s="23"/>
      <c r="GER51" s="23"/>
      <c r="GES51" s="23"/>
      <c r="GET51" s="23"/>
      <c r="GEU51" s="23"/>
      <c r="GEV51" s="23"/>
      <c r="GEW51" s="23"/>
      <c r="GEX51" s="23"/>
      <c r="GEY51" s="23"/>
      <c r="GEZ51" s="23"/>
      <c r="GFA51" s="23"/>
      <c r="GFB51" s="23"/>
      <c r="GFC51" s="23"/>
      <c r="GFD51" s="23"/>
      <c r="GFE51" s="23"/>
      <c r="GFF51" s="23"/>
      <c r="GFG51" s="23"/>
      <c r="GFH51" s="23"/>
      <c r="GFI51" s="23"/>
      <c r="GFJ51" s="23"/>
      <c r="GFK51" s="23"/>
      <c r="GFL51" s="23"/>
      <c r="GFM51" s="23"/>
      <c r="GFN51" s="23"/>
      <c r="GFO51" s="23"/>
      <c r="GFP51" s="23"/>
      <c r="GFQ51" s="23"/>
      <c r="GFR51" s="23"/>
      <c r="GFS51" s="23"/>
      <c r="GFT51" s="23"/>
      <c r="GFU51" s="23"/>
      <c r="GFV51" s="23"/>
      <c r="GFW51" s="23"/>
      <c r="GFX51" s="23"/>
      <c r="GFY51" s="23"/>
      <c r="GFZ51" s="23"/>
      <c r="GGA51" s="23"/>
      <c r="GGB51" s="23"/>
      <c r="GGC51" s="23"/>
      <c r="GGD51" s="23"/>
      <c r="GGE51" s="23"/>
      <c r="GGF51" s="23"/>
      <c r="GGG51" s="23"/>
      <c r="GGH51" s="23"/>
      <c r="GGI51" s="23"/>
      <c r="GGJ51" s="23"/>
      <c r="GGK51" s="23"/>
      <c r="GGL51" s="23"/>
      <c r="GGM51" s="23"/>
      <c r="GGN51" s="23"/>
      <c r="GGO51" s="23"/>
      <c r="GGP51" s="23"/>
      <c r="GGQ51" s="23"/>
      <c r="GGR51" s="23"/>
      <c r="GGS51" s="23"/>
      <c r="GGT51" s="23"/>
      <c r="GGU51" s="23"/>
      <c r="GGV51" s="23"/>
      <c r="GGW51" s="23"/>
      <c r="GGX51" s="23"/>
      <c r="GGY51" s="23"/>
      <c r="GGZ51" s="23"/>
      <c r="GHA51" s="23"/>
      <c r="GHB51" s="23"/>
      <c r="GHC51" s="23"/>
      <c r="GHD51" s="23"/>
      <c r="GHE51" s="23"/>
      <c r="GHF51" s="23"/>
      <c r="GHG51" s="23"/>
      <c r="GHH51" s="23"/>
      <c r="GHI51" s="23"/>
      <c r="GHJ51" s="23"/>
      <c r="GHK51" s="23"/>
      <c r="GHL51" s="23"/>
      <c r="GHM51" s="23"/>
      <c r="GHN51" s="23"/>
      <c r="GHO51" s="23"/>
      <c r="GHP51" s="23"/>
      <c r="GHQ51" s="23"/>
      <c r="GHR51" s="23"/>
      <c r="GHS51" s="23"/>
      <c r="GHT51" s="23"/>
      <c r="GHU51" s="23"/>
      <c r="GHV51" s="23"/>
      <c r="GHW51" s="23"/>
      <c r="GHX51" s="23"/>
      <c r="GHY51" s="23"/>
      <c r="GHZ51" s="23"/>
      <c r="GIA51" s="23"/>
      <c r="GIB51" s="23"/>
      <c r="GIC51" s="23"/>
      <c r="GID51" s="23"/>
      <c r="GIE51" s="23"/>
      <c r="GIF51" s="23"/>
      <c r="GIG51" s="23"/>
      <c r="GIH51" s="23"/>
      <c r="GII51" s="23"/>
      <c r="GIJ51" s="23"/>
      <c r="GIK51" s="23"/>
      <c r="GIL51" s="23"/>
      <c r="GIM51" s="23"/>
      <c r="GIN51" s="23"/>
      <c r="GIO51" s="23"/>
      <c r="GIP51" s="23"/>
      <c r="GIQ51" s="23"/>
      <c r="GIR51" s="23"/>
      <c r="GIS51" s="23"/>
      <c r="GIT51" s="23"/>
      <c r="GIU51" s="23"/>
      <c r="GIV51" s="23"/>
      <c r="GIW51" s="23"/>
      <c r="GIX51" s="23"/>
      <c r="GIY51" s="23"/>
      <c r="GIZ51" s="23"/>
      <c r="GJA51" s="23"/>
      <c r="GJB51" s="23"/>
      <c r="GJC51" s="23"/>
      <c r="GJD51" s="23"/>
      <c r="GJE51" s="23"/>
      <c r="GJF51" s="23"/>
      <c r="GJG51" s="23"/>
      <c r="GJH51" s="23"/>
      <c r="GJI51" s="23"/>
      <c r="GJJ51" s="23"/>
      <c r="GJK51" s="23"/>
      <c r="GJL51" s="23"/>
      <c r="GJM51" s="23"/>
      <c r="GJN51" s="23"/>
      <c r="GJO51" s="23"/>
      <c r="GJP51" s="23"/>
      <c r="GJQ51" s="23"/>
      <c r="GJR51" s="23"/>
      <c r="GJS51" s="23"/>
      <c r="GJT51" s="23"/>
      <c r="GJU51" s="23"/>
      <c r="GJV51" s="23"/>
      <c r="GJW51" s="23"/>
      <c r="GJX51" s="23"/>
      <c r="GJY51" s="23"/>
      <c r="GJZ51" s="23"/>
      <c r="GKA51" s="23"/>
      <c r="GKB51" s="23"/>
      <c r="GKC51" s="23"/>
      <c r="GKD51" s="23"/>
      <c r="GKE51" s="23"/>
      <c r="GKF51" s="23"/>
      <c r="GKG51" s="23"/>
      <c r="GKH51" s="23"/>
      <c r="GKI51" s="23"/>
      <c r="GKJ51" s="23"/>
      <c r="GKK51" s="23"/>
      <c r="GKL51" s="23"/>
      <c r="GKM51" s="23"/>
      <c r="GKN51" s="23"/>
      <c r="GKO51" s="23"/>
      <c r="GKP51" s="23"/>
      <c r="GKQ51" s="23"/>
      <c r="GKR51" s="23"/>
      <c r="GKS51" s="23"/>
      <c r="GKT51" s="23"/>
      <c r="GKU51" s="23"/>
      <c r="GKV51" s="23"/>
      <c r="GKW51" s="23"/>
      <c r="GKX51" s="23"/>
      <c r="GKY51" s="23"/>
      <c r="GKZ51" s="23"/>
      <c r="GLA51" s="23"/>
      <c r="GLB51" s="23"/>
      <c r="GLC51" s="23"/>
      <c r="GLD51" s="23"/>
      <c r="GLE51" s="23"/>
      <c r="GLF51" s="23"/>
      <c r="GLG51" s="23"/>
      <c r="GLH51" s="23"/>
      <c r="GLI51" s="23"/>
      <c r="GLJ51" s="23"/>
      <c r="GLK51" s="23"/>
      <c r="GLL51" s="23"/>
      <c r="GLM51" s="23"/>
      <c r="GLN51" s="23"/>
      <c r="GLO51" s="23"/>
      <c r="GLP51" s="23"/>
      <c r="GLQ51" s="23"/>
      <c r="GLR51" s="23"/>
      <c r="GLS51" s="23"/>
      <c r="GLT51" s="23"/>
      <c r="GLU51" s="23"/>
      <c r="GLV51" s="23"/>
      <c r="GLW51" s="23"/>
      <c r="GLX51" s="23"/>
      <c r="GLY51" s="23"/>
      <c r="GLZ51" s="23"/>
      <c r="GMA51" s="23"/>
      <c r="GMB51" s="23"/>
      <c r="GMC51" s="23"/>
      <c r="GMD51" s="23"/>
      <c r="GME51" s="23"/>
      <c r="GMF51" s="23"/>
      <c r="GMG51" s="23"/>
      <c r="GMH51" s="23"/>
      <c r="GMI51" s="23"/>
      <c r="GMJ51" s="23"/>
      <c r="GMK51" s="23"/>
      <c r="GML51" s="23"/>
      <c r="GMM51" s="23"/>
      <c r="GMN51" s="23"/>
      <c r="GMO51" s="23"/>
      <c r="GMP51" s="23"/>
      <c r="GMQ51" s="23"/>
      <c r="GMR51" s="23"/>
      <c r="GMS51" s="23"/>
      <c r="GMT51" s="23"/>
      <c r="GMU51" s="23"/>
      <c r="GMV51" s="23"/>
      <c r="GMW51" s="23"/>
      <c r="GMX51" s="23"/>
      <c r="GMY51" s="23"/>
      <c r="GMZ51" s="23"/>
      <c r="GNA51" s="23"/>
      <c r="GNB51" s="23"/>
      <c r="GNC51" s="23"/>
      <c r="GND51" s="23"/>
      <c r="GNE51" s="23"/>
      <c r="GNF51" s="23"/>
      <c r="GNG51" s="23"/>
      <c r="GNH51" s="23"/>
      <c r="GNI51" s="23"/>
      <c r="GNJ51" s="23"/>
      <c r="GNK51" s="23"/>
      <c r="GNL51" s="23"/>
      <c r="GNM51" s="23"/>
      <c r="GNN51" s="23"/>
      <c r="GNO51" s="23"/>
      <c r="GNP51" s="23"/>
      <c r="GNQ51" s="23"/>
      <c r="GNR51" s="23"/>
      <c r="GNS51" s="23"/>
      <c r="GNT51" s="23"/>
      <c r="GNU51" s="23"/>
      <c r="GNV51" s="23"/>
      <c r="GNW51" s="23"/>
      <c r="GNX51" s="23"/>
      <c r="GNY51" s="23"/>
      <c r="GNZ51" s="23"/>
      <c r="GOA51" s="23"/>
      <c r="GOB51" s="23"/>
      <c r="GOC51" s="23"/>
      <c r="GOD51" s="23"/>
      <c r="GOE51" s="23"/>
      <c r="GOF51" s="23"/>
      <c r="GOG51" s="23"/>
      <c r="GOH51" s="23"/>
      <c r="GOI51" s="23"/>
      <c r="GOJ51" s="23"/>
      <c r="GOK51" s="23"/>
      <c r="GOL51" s="23"/>
      <c r="GOM51" s="23"/>
      <c r="GON51" s="23"/>
      <c r="GOO51" s="23"/>
      <c r="GOP51" s="23"/>
      <c r="GOQ51" s="23"/>
      <c r="GOR51" s="23"/>
      <c r="GOS51" s="23"/>
      <c r="GOT51" s="23"/>
      <c r="GOU51" s="23"/>
      <c r="GOV51" s="23"/>
      <c r="GOW51" s="23"/>
      <c r="GOX51" s="23"/>
      <c r="GOY51" s="23"/>
      <c r="GOZ51" s="23"/>
      <c r="GPA51" s="23"/>
      <c r="GPB51" s="23"/>
      <c r="GPC51" s="23"/>
      <c r="GPD51" s="23"/>
      <c r="GPE51" s="23"/>
      <c r="GPF51" s="23"/>
      <c r="GPG51" s="23"/>
      <c r="GPH51" s="23"/>
      <c r="GPI51" s="23"/>
      <c r="GPJ51" s="23"/>
      <c r="GPK51" s="23"/>
      <c r="GPL51" s="23"/>
      <c r="GPM51" s="23"/>
      <c r="GPN51" s="23"/>
      <c r="GPO51" s="23"/>
      <c r="GPP51" s="23"/>
      <c r="GPQ51" s="23"/>
      <c r="GPR51" s="23"/>
      <c r="GPS51" s="23"/>
      <c r="GPT51" s="23"/>
      <c r="GPU51" s="23"/>
      <c r="GPV51" s="23"/>
      <c r="GPW51" s="23"/>
      <c r="GPX51" s="23"/>
      <c r="GPY51" s="23"/>
      <c r="GPZ51" s="23"/>
      <c r="GQA51" s="23"/>
      <c r="GQB51" s="23"/>
      <c r="GQC51" s="23"/>
      <c r="GQD51" s="23"/>
      <c r="GQE51" s="23"/>
      <c r="GQF51" s="23"/>
      <c r="GQG51" s="23"/>
      <c r="GQH51" s="23"/>
      <c r="GQI51" s="23"/>
      <c r="GQJ51" s="23"/>
      <c r="GQK51" s="23"/>
      <c r="GQL51" s="23"/>
      <c r="GQM51" s="23"/>
      <c r="GQN51" s="23"/>
      <c r="GQO51" s="23"/>
      <c r="GQP51" s="23"/>
      <c r="GQQ51" s="23"/>
      <c r="GQR51" s="23"/>
      <c r="GQS51" s="23"/>
      <c r="GQT51" s="23"/>
      <c r="GQU51" s="23"/>
      <c r="GQV51" s="23"/>
      <c r="GQW51" s="23"/>
      <c r="GQX51" s="23"/>
      <c r="GQY51" s="23"/>
      <c r="GQZ51" s="23"/>
      <c r="GRA51" s="23"/>
      <c r="GRB51" s="23"/>
      <c r="GRC51" s="23"/>
      <c r="GRD51" s="23"/>
      <c r="GRE51" s="23"/>
      <c r="GRF51" s="23"/>
      <c r="GRG51" s="23"/>
      <c r="GRH51" s="23"/>
      <c r="GRI51" s="23"/>
      <c r="GRJ51" s="23"/>
      <c r="GRK51" s="23"/>
      <c r="GRL51" s="23"/>
      <c r="GRM51" s="23"/>
      <c r="GRN51" s="23"/>
      <c r="GRO51" s="23"/>
      <c r="GRP51" s="23"/>
      <c r="GRQ51" s="23"/>
      <c r="GRR51" s="23"/>
      <c r="GRS51" s="23"/>
      <c r="GRT51" s="23"/>
      <c r="GRU51" s="23"/>
      <c r="GRV51" s="23"/>
      <c r="GRW51" s="23"/>
      <c r="GRX51" s="23"/>
      <c r="GRY51" s="23"/>
      <c r="GRZ51" s="23"/>
      <c r="GSA51" s="23"/>
      <c r="GSB51" s="23"/>
      <c r="GSC51" s="23"/>
      <c r="GSD51" s="23"/>
      <c r="GSE51" s="23"/>
      <c r="GSF51" s="23"/>
      <c r="GSG51" s="23"/>
      <c r="GSH51" s="23"/>
      <c r="GSI51" s="23"/>
      <c r="GSJ51" s="23"/>
      <c r="GSK51" s="23"/>
      <c r="GSL51" s="23"/>
      <c r="GSM51" s="23"/>
      <c r="GSN51" s="23"/>
      <c r="GSO51" s="23"/>
      <c r="GSP51" s="23"/>
      <c r="GSQ51" s="23"/>
      <c r="GSR51" s="23"/>
      <c r="GSS51" s="23"/>
      <c r="GST51" s="23"/>
      <c r="GSU51" s="23"/>
      <c r="GSV51" s="23"/>
      <c r="GSW51" s="23"/>
      <c r="GSX51" s="23"/>
      <c r="GSY51" s="23"/>
      <c r="GSZ51" s="23"/>
      <c r="GTA51" s="23"/>
      <c r="GTB51" s="23"/>
      <c r="GTC51" s="23"/>
      <c r="GTD51" s="23"/>
      <c r="GTE51" s="23"/>
      <c r="GTF51" s="23"/>
      <c r="GTG51" s="23"/>
      <c r="GTH51" s="23"/>
      <c r="GTI51" s="23"/>
      <c r="GTJ51" s="23"/>
      <c r="GTK51" s="23"/>
      <c r="GTL51" s="23"/>
      <c r="GTM51" s="23"/>
      <c r="GTN51" s="23"/>
      <c r="GTO51" s="23"/>
      <c r="GTP51" s="23"/>
      <c r="GTQ51" s="23"/>
      <c r="GTR51" s="23"/>
      <c r="GTS51" s="23"/>
      <c r="GTT51" s="23"/>
      <c r="GTU51" s="23"/>
      <c r="GTV51" s="23"/>
      <c r="GTW51" s="23"/>
      <c r="GTX51" s="23"/>
      <c r="GTY51" s="23"/>
      <c r="GTZ51" s="23"/>
      <c r="GUA51" s="23"/>
      <c r="GUB51" s="23"/>
      <c r="GUC51" s="23"/>
      <c r="GUD51" s="23"/>
      <c r="GUE51" s="23"/>
      <c r="GUF51" s="23"/>
      <c r="GUG51" s="23"/>
      <c r="GUH51" s="23"/>
      <c r="GUI51" s="23"/>
      <c r="GUJ51" s="23"/>
      <c r="GUK51" s="23"/>
      <c r="GUL51" s="23"/>
      <c r="GUM51" s="23"/>
      <c r="GUN51" s="23"/>
      <c r="GUO51" s="23"/>
      <c r="GUP51" s="23"/>
      <c r="GUQ51" s="23"/>
      <c r="GUR51" s="23"/>
      <c r="GUS51" s="23"/>
      <c r="GUT51" s="23"/>
      <c r="GUU51" s="23"/>
      <c r="GUV51" s="23"/>
      <c r="GUW51" s="23"/>
      <c r="GUX51" s="23"/>
      <c r="GUY51" s="23"/>
      <c r="GUZ51" s="23"/>
      <c r="GVA51" s="23"/>
      <c r="GVB51" s="23"/>
      <c r="GVC51" s="23"/>
      <c r="GVD51" s="23"/>
      <c r="GVE51" s="23"/>
      <c r="GVF51" s="23"/>
      <c r="GVG51" s="23"/>
      <c r="GVH51" s="23"/>
      <c r="GVI51" s="23"/>
      <c r="GVJ51" s="23"/>
      <c r="GVK51" s="23"/>
      <c r="GVL51" s="23"/>
      <c r="GVM51" s="23"/>
      <c r="GVN51" s="23"/>
      <c r="GVO51" s="23"/>
      <c r="GVP51" s="23"/>
      <c r="GVQ51" s="23"/>
      <c r="GVR51" s="23"/>
      <c r="GVS51" s="23"/>
      <c r="GVT51" s="23"/>
      <c r="GVU51" s="23"/>
      <c r="GVV51" s="23"/>
      <c r="GVW51" s="23"/>
      <c r="GVX51" s="23"/>
      <c r="GVY51" s="23"/>
      <c r="GVZ51" s="23"/>
      <c r="GWA51" s="23"/>
      <c r="GWB51" s="23"/>
      <c r="GWC51" s="23"/>
      <c r="GWD51" s="23"/>
      <c r="GWE51" s="23"/>
      <c r="GWF51" s="23"/>
      <c r="GWG51" s="23"/>
      <c r="GWH51" s="23"/>
      <c r="GWI51" s="23"/>
      <c r="GWJ51" s="23"/>
      <c r="GWK51" s="23"/>
      <c r="GWL51" s="23"/>
      <c r="GWM51" s="23"/>
      <c r="GWN51" s="23"/>
      <c r="GWO51" s="23"/>
      <c r="GWP51" s="23"/>
      <c r="GWQ51" s="23"/>
      <c r="GWR51" s="23"/>
      <c r="GWS51" s="23"/>
      <c r="GWT51" s="23"/>
      <c r="GWU51" s="23"/>
      <c r="GWV51" s="23"/>
      <c r="GWW51" s="23"/>
      <c r="GWX51" s="23"/>
      <c r="GWY51" s="23"/>
      <c r="GWZ51" s="23"/>
      <c r="GXA51" s="23"/>
      <c r="GXB51" s="23"/>
      <c r="GXC51" s="23"/>
      <c r="GXD51" s="23"/>
      <c r="GXE51" s="23"/>
      <c r="GXF51" s="23"/>
      <c r="GXG51" s="23"/>
      <c r="GXH51" s="23"/>
      <c r="GXI51" s="23"/>
      <c r="GXJ51" s="23"/>
      <c r="GXK51" s="23"/>
      <c r="GXL51" s="23"/>
      <c r="GXM51" s="23"/>
      <c r="GXN51" s="23"/>
      <c r="GXO51" s="23"/>
      <c r="GXP51" s="23"/>
      <c r="GXQ51" s="23"/>
      <c r="GXR51" s="23"/>
      <c r="GXS51" s="23"/>
      <c r="GXT51" s="23"/>
      <c r="GXU51" s="23"/>
      <c r="GXV51" s="23"/>
      <c r="GXW51" s="23"/>
      <c r="GXX51" s="23"/>
      <c r="GXY51" s="23"/>
      <c r="GXZ51" s="23"/>
      <c r="GYA51" s="23"/>
      <c r="GYB51" s="23"/>
      <c r="GYC51" s="23"/>
      <c r="GYD51" s="23"/>
      <c r="GYE51" s="23"/>
      <c r="GYF51" s="23"/>
      <c r="GYG51" s="23"/>
      <c r="GYH51" s="23"/>
      <c r="GYI51" s="23"/>
      <c r="GYJ51" s="23"/>
      <c r="GYK51" s="23"/>
      <c r="GYL51" s="23"/>
      <c r="GYM51" s="23"/>
      <c r="GYN51" s="23"/>
      <c r="GYO51" s="23"/>
      <c r="GYP51" s="23"/>
      <c r="GYQ51" s="23"/>
      <c r="GYR51" s="23"/>
      <c r="GYS51" s="23"/>
      <c r="GYT51" s="23"/>
      <c r="GYU51" s="23"/>
      <c r="GYV51" s="23"/>
      <c r="GYW51" s="23"/>
      <c r="GYX51" s="23"/>
      <c r="GYY51" s="23"/>
      <c r="GYZ51" s="23"/>
      <c r="GZA51" s="23"/>
      <c r="GZB51" s="23"/>
      <c r="GZC51" s="23"/>
      <c r="GZD51" s="23"/>
      <c r="GZE51" s="23"/>
      <c r="GZF51" s="23"/>
      <c r="GZG51" s="23"/>
      <c r="GZH51" s="23"/>
      <c r="GZI51" s="23"/>
      <c r="GZJ51" s="23"/>
      <c r="GZK51" s="23"/>
      <c r="GZL51" s="23"/>
      <c r="GZM51" s="23"/>
      <c r="GZN51" s="23"/>
      <c r="GZO51" s="23"/>
      <c r="GZP51" s="23"/>
      <c r="GZQ51" s="23"/>
      <c r="GZR51" s="23"/>
      <c r="GZS51" s="23"/>
      <c r="GZT51" s="23"/>
      <c r="GZU51" s="23"/>
      <c r="GZV51" s="23"/>
      <c r="GZW51" s="23"/>
      <c r="GZX51" s="23"/>
      <c r="GZY51" s="23"/>
      <c r="GZZ51" s="23"/>
      <c r="HAA51" s="23"/>
      <c r="HAB51" s="23"/>
      <c r="HAC51" s="23"/>
      <c r="HAD51" s="23"/>
      <c r="HAE51" s="23"/>
      <c r="HAF51" s="23"/>
      <c r="HAG51" s="23"/>
      <c r="HAH51" s="23"/>
      <c r="HAI51" s="23"/>
      <c r="HAJ51" s="23"/>
      <c r="HAK51" s="23"/>
      <c r="HAL51" s="23"/>
      <c r="HAM51" s="23"/>
      <c r="HAN51" s="23"/>
      <c r="HAO51" s="23"/>
      <c r="HAP51" s="23"/>
      <c r="HAQ51" s="23"/>
      <c r="HAR51" s="23"/>
      <c r="HAS51" s="23"/>
      <c r="HAT51" s="23"/>
      <c r="HAU51" s="23"/>
      <c r="HAV51" s="23"/>
      <c r="HAW51" s="23"/>
      <c r="HAX51" s="23"/>
      <c r="HAY51" s="23"/>
      <c r="HAZ51" s="23"/>
      <c r="HBA51" s="23"/>
      <c r="HBB51" s="23"/>
      <c r="HBC51" s="23"/>
      <c r="HBD51" s="23"/>
      <c r="HBE51" s="23"/>
      <c r="HBF51" s="23"/>
      <c r="HBG51" s="23"/>
      <c r="HBH51" s="23"/>
      <c r="HBI51" s="23"/>
      <c r="HBJ51" s="23"/>
      <c r="HBK51" s="23"/>
      <c r="HBL51" s="23"/>
      <c r="HBM51" s="23"/>
      <c r="HBN51" s="23"/>
      <c r="HBO51" s="23"/>
      <c r="HBP51" s="23"/>
      <c r="HBQ51" s="23"/>
      <c r="HBR51" s="23"/>
      <c r="HBS51" s="23"/>
      <c r="HBT51" s="23"/>
      <c r="HBU51" s="23"/>
      <c r="HBV51" s="23"/>
      <c r="HBW51" s="23"/>
      <c r="HBX51" s="23"/>
      <c r="HBY51" s="23"/>
      <c r="HBZ51" s="23"/>
      <c r="HCA51" s="23"/>
      <c r="HCB51" s="23"/>
      <c r="HCC51" s="23"/>
      <c r="HCD51" s="23"/>
      <c r="HCE51" s="23"/>
      <c r="HCF51" s="23"/>
      <c r="HCG51" s="23"/>
      <c r="HCH51" s="23"/>
      <c r="HCI51" s="23"/>
      <c r="HCJ51" s="23"/>
      <c r="HCK51" s="23"/>
      <c r="HCL51" s="23"/>
      <c r="HCM51" s="23"/>
      <c r="HCN51" s="23"/>
      <c r="HCO51" s="23"/>
      <c r="HCP51" s="23"/>
      <c r="HCQ51" s="23"/>
      <c r="HCR51" s="23"/>
      <c r="HCS51" s="23"/>
      <c r="HCT51" s="23"/>
      <c r="HCU51" s="23"/>
      <c r="HCV51" s="23"/>
      <c r="HCW51" s="23"/>
      <c r="HCX51" s="23"/>
      <c r="HCY51" s="23"/>
      <c r="HCZ51" s="23"/>
      <c r="HDA51" s="23"/>
      <c r="HDB51" s="23"/>
      <c r="HDC51" s="23"/>
      <c r="HDD51" s="23"/>
      <c r="HDE51" s="23"/>
      <c r="HDF51" s="23"/>
      <c r="HDG51" s="23"/>
      <c r="HDH51" s="23"/>
      <c r="HDI51" s="23"/>
      <c r="HDJ51" s="23"/>
      <c r="HDK51" s="23"/>
      <c r="HDL51" s="23"/>
      <c r="HDM51" s="23"/>
      <c r="HDN51" s="23"/>
      <c r="HDO51" s="23"/>
      <c r="HDP51" s="23"/>
      <c r="HDQ51" s="23"/>
      <c r="HDR51" s="23"/>
      <c r="HDS51" s="23"/>
      <c r="HDT51" s="23"/>
      <c r="HDU51" s="23"/>
      <c r="HDV51" s="23"/>
      <c r="HDW51" s="23"/>
      <c r="HDX51" s="23"/>
      <c r="HDY51" s="23"/>
      <c r="HDZ51" s="23"/>
      <c r="HEA51" s="23"/>
      <c r="HEB51" s="23"/>
      <c r="HEC51" s="23"/>
      <c r="HED51" s="23"/>
      <c r="HEE51" s="23"/>
      <c r="HEF51" s="23"/>
      <c r="HEG51" s="23"/>
      <c r="HEH51" s="23"/>
      <c r="HEI51" s="23"/>
      <c r="HEJ51" s="23"/>
      <c r="HEK51" s="23"/>
      <c r="HEL51" s="23"/>
      <c r="HEM51" s="23"/>
      <c r="HEN51" s="23"/>
      <c r="HEO51" s="23"/>
      <c r="HEP51" s="23"/>
      <c r="HEQ51" s="23"/>
      <c r="HER51" s="23"/>
      <c r="HES51" s="23"/>
      <c r="HET51" s="23"/>
      <c r="HEU51" s="23"/>
      <c r="HEV51" s="23"/>
      <c r="HEW51" s="23"/>
      <c r="HEX51" s="23"/>
      <c r="HEY51" s="23"/>
      <c r="HEZ51" s="23"/>
      <c r="HFA51" s="23"/>
      <c r="HFB51" s="23"/>
      <c r="HFC51" s="23"/>
      <c r="HFD51" s="23"/>
      <c r="HFE51" s="23"/>
      <c r="HFF51" s="23"/>
      <c r="HFG51" s="23"/>
      <c r="HFH51" s="23"/>
      <c r="HFI51" s="23"/>
      <c r="HFJ51" s="23"/>
      <c r="HFK51" s="23"/>
      <c r="HFL51" s="23"/>
      <c r="HFM51" s="23"/>
      <c r="HFN51" s="23"/>
      <c r="HFO51" s="23"/>
      <c r="HFP51" s="23"/>
      <c r="HFQ51" s="23"/>
      <c r="HFR51" s="23"/>
      <c r="HFS51" s="23"/>
      <c r="HFT51" s="23"/>
      <c r="HFU51" s="23"/>
      <c r="HFV51" s="23"/>
      <c r="HFW51" s="23"/>
      <c r="HFX51" s="23"/>
      <c r="HFY51" s="23"/>
      <c r="HFZ51" s="23"/>
      <c r="HGA51" s="23"/>
      <c r="HGB51" s="23"/>
      <c r="HGC51" s="23"/>
      <c r="HGD51" s="23"/>
      <c r="HGE51" s="23"/>
      <c r="HGF51" s="23"/>
      <c r="HGG51" s="23"/>
      <c r="HGH51" s="23"/>
      <c r="HGI51" s="23"/>
      <c r="HGJ51" s="23"/>
      <c r="HGK51" s="23"/>
      <c r="HGL51" s="23"/>
      <c r="HGM51" s="23"/>
      <c r="HGN51" s="23"/>
      <c r="HGO51" s="23"/>
      <c r="HGP51" s="23"/>
      <c r="HGQ51" s="23"/>
      <c r="HGR51" s="23"/>
      <c r="HGS51" s="23"/>
      <c r="HGT51" s="23"/>
      <c r="HGU51" s="23"/>
      <c r="HGV51" s="23"/>
      <c r="HGW51" s="23"/>
      <c r="HGX51" s="23"/>
      <c r="HGY51" s="23"/>
      <c r="HGZ51" s="23"/>
      <c r="HHA51" s="23"/>
      <c r="HHB51" s="23"/>
      <c r="HHC51" s="23"/>
      <c r="HHD51" s="23"/>
      <c r="HHE51" s="23"/>
      <c r="HHF51" s="23"/>
      <c r="HHG51" s="23"/>
      <c r="HHH51" s="23"/>
      <c r="HHI51" s="23"/>
      <c r="HHJ51" s="23"/>
      <c r="HHK51" s="23"/>
      <c r="HHL51" s="23"/>
      <c r="HHM51" s="23"/>
      <c r="HHN51" s="23"/>
      <c r="HHO51" s="23"/>
      <c r="HHP51" s="23"/>
      <c r="HHQ51" s="23"/>
      <c r="HHR51" s="23"/>
      <c r="HHS51" s="23"/>
      <c r="HHT51" s="23"/>
      <c r="HHU51" s="23"/>
      <c r="HHV51" s="23"/>
      <c r="HHW51" s="23"/>
      <c r="HHX51" s="23"/>
      <c r="HHY51" s="23"/>
      <c r="HHZ51" s="23"/>
      <c r="HIA51" s="23"/>
      <c r="HIB51" s="23"/>
      <c r="HIC51" s="23"/>
      <c r="HID51" s="23"/>
      <c r="HIE51" s="23"/>
      <c r="HIF51" s="23"/>
      <c r="HIG51" s="23"/>
      <c r="HIH51" s="23"/>
      <c r="HII51" s="23"/>
      <c r="HIJ51" s="23"/>
      <c r="HIK51" s="23"/>
      <c r="HIL51" s="23"/>
      <c r="HIM51" s="23"/>
      <c r="HIN51" s="23"/>
      <c r="HIO51" s="23"/>
      <c r="HIP51" s="23"/>
      <c r="HIQ51" s="23"/>
      <c r="HIR51" s="23"/>
      <c r="HIS51" s="23"/>
      <c r="HIT51" s="23"/>
      <c r="HIU51" s="23"/>
      <c r="HIV51" s="23"/>
      <c r="HIW51" s="23"/>
      <c r="HIX51" s="23"/>
      <c r="HIY51" s="23"/>
      <c r="HIZ51" s="23"/>
      <c r="HJA51" s="23"/>
      <c r="HJB51" s="23"/>
      <c r="HJC51" s="23"/>
      <c r="HJD51" s="23"/>
      <c r="HJE51" s="23"/>
      <c r="HJF51" s="23"/>
      <c r="HJG51" s="23"/>
      <c r="HJH51" s="23"/>
      <c r="HJI51" s="23"/>
      <c r="HJJ51" s="23"/>
      <c r="HJK51" s="23"/>
      <c r="HJL51" s="23"/>
      <c r="HJM51" s="23"/>
      <c r="HJN51" s="23"/>
      <c r="HJO51" s="23"/>
      <c r="HJP51" s="23"/>
      <c r="HJQ51" s="23"/>
      <c r="HJR51" s="23"/>
      <c r="HJS51" s="23"/>
      <c r="HJT51" s="23"/>
      <c r="HJU51" s="23"/>
      <c r="HJV51" s="23"/>
      <c r="HJW51" s="23"/>
      <c r="HJX51" s="23"/>
      <c r="HJY51" s="23"/>
      <c r="HJZ51" s="23"/>
      <c r="HKA51" s="23"/>
      <c r="HKB51" s="23"/>
      <c r="HKC51" s="23"/>
      <c r="HKD51" s="23"/>
      <c r="HKE51" s="23"/>
      <c r="HKF51" s="23"/>
      <c r="HKG51" s="23"/>
      <c r="HKH51" s="23"/>
      <c r="HKI51" s="23"/>
      <c r="HKJ51" s="23"/>
      <c r="HKK51" s="23"/>
      <c r="HKL51" s="23"/>
      <c r="HKM51" s="23"/>
      <c r="HKN51" s="23"/>
      <c r="HKO51" s="23"/>
      <c r="HKP51" s="23"/>
      <c r="HKQ51" s="23"/>
      <c r="HKR51" s="23"/>
      <c r="HKS51" s="23"/>
      <c r="HKT51" s="23"/>
      <c r="HKU51" s="23"/>
      <c r="HKV51" s="23"/>
      <c r="HKW51" s="23"/>
      <c r="HKX51" s="23"/>
      <c r="HKY51" s="23"/>
      <c r="HKZ51" s="23"/>
      <c r="HLA51" s="23"/>
      <c r="HLB51" s="23"/>
      <c r="HLC51" s="23"/>
      <c r="HLD51" s="23"/>
      <c r="HLE51" s="23"/>
      <c r="HLF51" s="23"/>
      <c r="HLG51" s="23"/>
      <c r="HLH51" s="23"/>
      <c r="HLI51" s="23"/>
      <c r="HLJ51" s="23"/>
      <c r="HLK51" s="23"/>
      <c r="HLL51" s="23"/>
      <c r="HLM51" s="23"/>
      <c r="HLN51" s="23"/>
      <c r="HLO51" s="23"/>
      <c r="HLP51" s="23"/>
      <c r="HLQ51" s="23"/>
      <c r="HLR51" s="23"/>
      <c r="HLS51" s="23"/>
      <c r="HLT51" s="23"/>
      <c r="HLU51" s="23"/>
      <c r="HLV51" s="23"/>
      <c r="HLW51" s="23"/>
      <c r="HLX51" s="23"/>
      <c r="HLY51" s="23"/>
      <c r="HLZ51" s="23"/>
      <c r="HMA51" s="23"/>
      <c r="HMB51" s="23"/>
      <c r="HMC51" s="23"/>
      <c r="HMD51" s="23"/>
      <c r="HME51" s="23"/>
      <c r="HMF51" s="23"/>
      <c r="HMG51" s="23"/>
      <c r="HMH51" s="23"/>
      <c r="HMI51" s="23"/>
      <c r="HMJ51" s="23"/>
      <c r="HMK51" s="23"/>
      <c r="HML51" s="23"/>
      <c r="HMM51" s="23"/>
      <c r="HMN51" s="23"/>
      <c r="HMO51" s="23"/>
      <c r="HMP51" s="23"/>
      <c r="HMQ51" s="23"/>
      <c r="HMR51" s="23"/>
      <c r="HMS51" s="23"/>
      <c r="HMT51" s="23"/>
      <c r="HMU51" s="23"/>
      <c r="HMV51" s="23"/>
      <c r="HMW51" s="23"/>
      <c r="HMX51" s="23"/>
      <c r="HMY51" s="23"/>
      <c r="HMZ51" s="23"/>
      <c r="HNA51" s="23"/>
      <c r="HNB51" s="23"/>
      <c r="HNC51" s="23"/>
      <c r="HND51" s="23"/>
      <c r="HNE51" s="23"/>
      <c r="HNF51" s="23"/>
      <c r="HNG51" s="23"/>
      <c r="HNH51" s="23"/>
      <c r="HNI51" s="23"/>
      <c r="HNJ51" s="23"/>
      <c r="HNK51" s="23"/>
      <c r="HNL51" s="23"/>
      <c r="HNM51" s="23"/>
      <c r="HNN51" s="23"/>
      <c r="HNO51" s="23"/>
      <c r="HNP51" s="23"/>
      <c r="HNQ51" s="23"/>
      <c r="HNR51" s="23"/>
      <c r="HNS51" s="23"/>
      <c r="HNT51" s="23"/>
      <c r="HNU51" s="23"/>
      <c r="HNV51" s="23"/>
      <c r="HNW51" s="23"/>
      <c r="HNX51" s="23"/>
      <c r="HNY51" s="23"/>
      <c r="HNZ51" s="23"/>
      <c r="HOA51" s="23"/>
      <c r="HOB51" s="23"/>
      <c r="HOC51" s="23"/>
      <c r="HOD51" s="23"/>
      <c r="HOE51" s="23"/>
      <c r="HOF51" s="23"/>
      <c r="HOG51" s="23"/>
      <c r="HOH51" s="23"/>
      <c r="HOI51" s="23"/>
      <c r="HOJ51" s="23"/>
      <c r="HOK51" s="23"/>
      <c r="HOL51" s="23"/>
      <c r="HOM51" s="23"/>
      <c r="HON51" s="23"/>
      <c r="HOO51" s="23"/>
      <c r="HOP51" s="23"/>
      <c r="HOQ51" s="23"/>
      <c r="HOR51" s="23"/>
      <c r="HOS51" s="23"/>
      <c r="HOT51" s="23"/>
      <c r="HOU51" s="23"/>
      <c r="HOV51" s="23"/>
      <c r="HOW51" s="23"/>
      <c r="HOX51" s="23"/>
      <c r="HOY51" s="23"/>
      <c r="HOZ51" s="23"/>
      <c r="HPA51" s="23"/>
      <c r="HPB51" s="23"/>
      <c r="HPC51" s="23"/>
      <c r="HPD51" s="23"/>
      <c r="HPE51" s="23"/>
      <c r="HPF51" s="23"/>
      <c r="HPG51" s="23"/>
      <c r="HPH51" s="23"/>
      <c r="HPI51" s="23"/>
      <c r="HPJ51" s="23"/>
      <c r="HPK51" s="23"/>
      <c r="HPL51" s="23"/>
      <c r="HPM51" s="23"/>
      <c r="HPN51" s="23"/>
      <c r="HPO51" s="23"/>
      <c r="HPP51" s="23"/>
      <c r="HPQ51" s="23"/>
      <c r="HPR51" s="23"/>
      <c r="HPS51" s="23"/>
      <c r="HPT51" s="23"/>
      <c r="HPU51" s="23"/>
      <c r="HPV51" s="23"/>
      <c r="HPW51" s="23"/>
      <c r="HPX51" s="23"/>
      <c r="HPY51" s="23"/>
      <c r="HPZ51" s="23"/>
      <c r="HQA51" s="23"/>
      <c r="HQB51" s="23"/>
      <c r="HQC51" s="23"/>
      <c r="HQD51" s="23"/>
      <c r="HQE51" s="23"/>
      <c r="HQF51" s="23"/>
      <c r="HQG51" s="23"/>
      <c r="HQH51" s="23"/>
      <c r="HQI51" s="23"/>
      <c r="HQJ51" s="23"/>
      <c r="HQK51" s="23"/>
      <c r="HQL51" s="23"/>
      <c r="HQM51" s="23"/>
      <c r="HQN51" s="23"/>
      <c r="HQO51" s="23"/>
      <c r="HQP51" s="23"/>
      <c r="HQQ51" s="23"/>
      <c r="HQR51" s="23"/>
      <c r="HQS51" s="23"/>
      <c r="HQT51" s="23"/>
      <c r="HQU51" s="23"/>
      <c r="HQV51" s="23"/>
      <c r="HQW51" s="23"/>
      <c r="HQX51" s="23"/>
      <c r="HQY51" s="23"/>
      <c r="HQZ51" s="23"/>
      <c r="HRA51" s="23"/>
      <c r="HRB51" s="23"/>
      <c r="HRC51" s="23"/>
      <c r="HRD51" s="23"/>
      <c r="HRE51" s="23"/>
      <c r="HRF51" s="23"/>
      <c r="HRG51" s="23"/>
      <c r="HRH51" s="23"/>
      <c r="HRI51" s="23"/>
      <c r="HRJ51" s="23"/>
      <c r="HRK51" s="23"/>
      <c r="HRL51" s="23"/>
      <c r="HRM51" s="23"/>
      <c r="HRN51" s="23"/>
      <c r="HRO51" s="23"/>
      <c r="HRP51" s="23"/>
      <c r="HRQ51" s="23"/>
      <c r="HRR51" s="23"/>
      <c r="HRS51" s="23"/>
      <c r="HRT51" s="23"/>
      <c r="HRU51" s="23"/>
      <c r="HRV51" s="23"/>
      <c r="HRW51" s="23"/>
      <c r="HRX51" s="23"/>
      <c r="HRY51" s="23"/>
      <c r="HRZ51" s="23"/>
      <c r="HSA51" s="23"/>
      <c r="HSB51" s="23"/>
      <c r="HSC51" s="23"/>
      <c r="HSD51" s="23"/>
      <c r="HSE51" s="23"/>
      <c r="HSF51" s="23"/>
      <c r="HSG51" s="23"/>
      <c r="HSH51" s="23"/>
      <c r="HSI51" s="23"/>
      <c r="HSJ51" s="23"/>
      <c r="HSK51" s="23"/>
      <c r="HSL51" s="23"/>
      <c r="HSM51" s="23"/>
      <c r="HSN51" s="23"/>
      <c r="HSO51" s="23"/>
      <c r="HSP51" s="23"/>
      <c r="HSQ51" s="23"/>
      <c r="HSR51" s="23"/>
      <c r="HSS51" s="23"/>
      <c r="HST51" s="23"/>
      <c r="HSU51" s="23"/>
      <c r="HSV51" s="23"/>
      <c r="HSW51" s="23"/>
      <c r="HSX51" s="23"/>
      <c r="HSY51" s="23"/>
      <c r="HSZ51" s="23"/>
      <c r="HTA51" s="23"/>
      <c r="HTB51" s="23"/>
      <c r="HTC51" s="23"/>
      <c r="HTD51" s="23"/>
      <c r="HTE51" s="23"/>
      <c r="HTF51" s="23"/>
      <c r="HTG51" s="23"/>
      <c r="HTH51" s="23"/>
      <c r="HTI51" s="23"/>
      <c r="HTJ51" s="23"/>
      <c r="HTK51" s="23"/>
      <c r="HTL51" s="23"/>
      <c r="HTM51" s="23"/>
      <c r="HTN51" s="23"/>
      <c r="HTO51" s="23"/>
      <c r="HTP51" s="23"/>
      <c r="HTQ51" s="23"/>
      <c r="HTR51" s="23"/>
      <c r="HTS51" s="23"/>
      <c r="HTT51" s="23"/>
      <c r="HTU51" s="23"/>
      <c r="HTV51" s="23"/>
      <c r="HTW51" s="23"/>
      <c r="HTX51" s="23"/>
      <c r="HTY51" s="23"/>
      <c r="HTZ51" s="23"/>
      <c r="HUA51" s="23"/>
      <c r="HUB51" s="23"/>
      <c r="HUC51" s="23"/>
      <c r="HUD51" s="23"/>
      <c r="HUE51" s="23"/>
      <c r="HUF51" s="23"/>
      <c r="HUG51" s="23"/>
      <c r="HUH51" s="23"/>
      <c r="HUI51" s="23"/>
      <c r="HUJ51" s="23"/>
      <c r="HUK51" s="23"/>
      <c r="HUL51" s="23"/>
      <c r="HUM51" s="23"/>
      <c r="HUN51" s="23"/>
      <c r="HUO51" s="23"/>
      <c r="HUP51" s="23"/>
      <c r="HUQ51" s="23"/>
      <c r="HUR51" s="23"/>
      <c r="HUS51" s="23"/>
      <c r="HUT51" s="23"/>
      <c r="HUU51" s="23"/>
      <c r="HUV51" s="23"/>
      <c r="HUW51" s="23"/>
      <c r="HUX51" s="23"/>
      <c r="HUY51" s="23"/>
      <c r="HUZ51" s="23"/>
      <c r="HVA51" s="23"/>
      <c r="HVB51" s="23"/>
      <c r="HVC51" s="23"/>
      <c r="HVD51" s="23"/>
      <c r="HVE51" s="23"/>
      <c r="HVF51" s="23"/>
      <c r="HVG51" s="23"/>
      <c r="HVH51" s="23"/>
      <c r="HVI51" s="23"/>
      <c r="HVJ51" s="23"/>
      <c r="HVK51" s="23"/>
      <c r="HVL51" s="23"/>
      <c r="HVM51" s="23"/>
      <c r="HVN51" s="23"/>
      <c r="HVO51" s="23"/>
      <c r="HVP51" s="23"/>
      <c r="HVQ51" s="23"/>
      <c r="HVR51" s="23"/>
      <c r="HVS51" s="23"/>
      <c r="HVT51" s="23"/>
      <c r="HVU51" s="23"/>
      <c r="HVV51" s="23"/>
      <c r="HVW51" s="23"/>
      <c r="HVX51" s="23"/>
      <c r="HVY51" s="23"/>
      <c r="HVZ51" s="23"/>
      <c r="HWA51" s="23"/>
      <c r="HWB51" s="23"/>
      <c r="HWC51" s="23"/>
      <c r="HWD51" s="23"/>
      <c r="HWE51" s="23"/>
      <c r="HWF51" s="23"/>
      <c r="HWG51" s="23"/>
      <c r="HWH51" s="23"/>
      <c r="HWI51" s="23"/>
      <c r="HWJ51" s="23"/>
      <c r="HWK51" s="23"/>
      <c r="HWL51" s="23"/>
      <c r="HWM51" s="23"/>
      <c r="HWN51" s="23"/>
      <c r="HWO51" s="23"/>
      <c r="HWP51" s="23"/>
      <c r="HWQ51" s="23"/>
      <c r="HWR51" s="23"/>
      <c r="HWS51" s="23"/>
      <c r="HWT51" s="23"/>
      <c r="HWU51" s="23"/>
      <c r="HWV51" s="23"/>
      <c r="HWW51" s="23"/>
      <c r="HWX51" s="23"/>
      <c r="HWY51" s="23"/>
      <c r="HWZ51" s="23"/>
      <c r="HXA51" s="23"/>
      <c r="HXB51" s="23"/>
      <c r="HXC51" s="23"/>
      <c r="HXD51" s="23"/>
      <c r="HXE51" s="23"/>
      <c r="HXF51" s="23"/>
      <c r="HXG51" s="23"/>
      <c r="HXH51" s="23"/>
      <c r="HXI51" s="23"/>
      <c r="HXJ51" s="23"/>
      <c r="HXK51" s="23"/>
      <c r="HXL51" s="23"/>
      <c r="HXM51" s="23"/>
      <c r="HXN51" s="23"/>
      <c r="HXO51" s="23"/>
      <c r="HXP51" s="23"/>
      <c r="HXQ51" s="23"/>
      <c r="HXR51" s="23"/>
      <c r="HXS51" s="23"/>
      <c r="HXT51" s="23"/>
      <c r="HXU51" s="23"/>
      <c r="HXV51" s="23"/>
      <c r="HXW51" s="23"/>
      <c r="HXX51" s="23"/>
      <c r="HXY51" s="23"/>
      <c r="HXZ51" s="23"/>
      <c r="HYA51" s="23"/>
      <c r="HYB51" s="23"/>
      <c r="HYC51" s="23"/>
      <c r="HYD51" s="23"/>
      <c r="HYE51" s="23"/>
      <c r="HYF51" s="23"/>
      <c r="HYG51" s="23"/>
      <c r="HYH51" s="23"/>
      <c r="HYI51" s="23"/>
      <c r="HYJ51" s="23"/>
      <c r="HYK51" s="23"/>
      <c r="HYL51" s="23"/>
      <c r="HYM51" s="23"/>
      <c r="HYN51" s="23"/>
      <c r="HYO51" s="23"/>
      <c r="HYP51" s="23"/>
      <c r="HYQ51" s="23"/>
      <c r="HYR51" s="23"/>
      <c r="HYS51" s="23"/>
      <c r="HYT51" s="23"/>
      <c r="HYU51" s="23"/>
      <c r="HYV51" s="23"/>
      <c r="HYW51" s="23"/>
      <c r="HYX51" s="23"/>
      <c r="HYY51" s="23"/>
      <c r="HYZ51" s="23"/>
      <c r="HZA51" s="23"/>
      <c r="HZB51" s="23"/>
      <c r="HZC51" s="23"/>
      <c r="HZD51" s="23"/>
      <c r="HZE51" s="23"/>
      <c r="HZF51" s="23"/>
      <c r="HZG51" s="23"/>
      <c r="HZH51" s="23"/>
      <c r="HZI51" s="23"/>
      <c r="HZJ51" s="23"/>
      <c r="HZK51" s="23"/>
      <c r="HZL51" s="23"/>
      <c r="HZM51" s="23"/>
      <c r="HZN51" s="23"/>
      <c r="HZO51" s="23"/>
      <c r="HZP51" s="23"/>
      <c r="HZQ51" s="23"/>
      <c r="HZR51" s="23"/>
      <c r="HZS51" s="23"/>
      <c r="HZT51" s="23"/>
      <c r="HZU51" s="23"/>
      <c r="HZV51" s="23"/>
      <c r="HZW51" s="23"/>
      <c r="HZX51" s="23"/>
      <c r="HZY51" s="23"/>
      <c r="HZZ51" s="23"/>
      <c r="IAA51" s="23"/>
      <c r="IAB51" s="23"/>
      <c r="IAC51" s="23"/>
      <c r="IAD51" s="23"/>
      <c r="IAE51" s="23"/>
      <c r="IAF51" s="23"/>
      <c r="IAG51" s="23"/>
      <c r="IAH51" s="23"/>
      <c r="IAI51" s="23"/>
      <c r="IAJ51" s="23"/>
      <c r="IAK51" s="23"/>
      <c r="IAL51" s="23"/>
      <c r="IAM51" s="23"/>
      <c r="IAN51" s="23"/>
      <c r="IAO51" s="23"/>
      <c r="IAP51" s="23"/>
      <c r="IAQ51" s="23"/>
      <c r="IAR51" s="23"/>
      <c r="IAS51" s="23"/>
      <c r="IAT51" s="23"/>
      <c r="IAU51" s="23"/>
      <c r="IAV51" s="23"/>
      <c r="IAW51" s="23"/>
      <c r="IAX51" s="23"/>
      <c r="IAY51" s="23"/>
      <c r="IAZ51" s="23"/>
      <c r="IBA51" s="23"/>
      <c r="IBB51" s="23"/>
      <c r="IBC51" s="23"/>
      <c r="IBD51" s="23"/>
      <c r="IBE51" s="23"/>
      <c r="IBF51" s="23"/>
      <c r="IBG51" s="23"/>
      <c r="IBH51" s="23"/>
      <c r="IBI51" s="23"/>
      <c r="IBJ51" s="23"/>
      <c r="IBK51" s="23"/>
      <c r="IBL51" s="23"/>
      <c r="IBM51" s="23"/>
      <c r="IBN51" s="23"/>
      <c r="IBO51" s="23"/>
      <c r="IBP51" s="23"/>
      <c r="IBQ51" s="23"/>
      <c r="IBR51" s="23"/>
      <c r="IBS51" s="23"/>
      <c r="IBT51" s="23"/>
      <c r="IBU51" s="23"/>
      <c r="IBV51" s="23"/>
      <c r="IBW51" s="23"/>
      <c r="IBX51" s="23"/>
      <c r="IBY51" s="23"/>
      <c r="IBZ51" s="23"/>
      <c r="ICA51" s="23"/>
      <c r="ICB51" s="23"/>
      <c r="ICC51" s="23"/>
      <c r="ICD51" s="23"/>
      <c r="ICE51" s="23"/>
      <c r="ICF51" s="23"/>
      <c r="ICG51" s="23"/>
      <c r="ICH51" s="23"/>
      <c r="ICI51" s="23"/>
      <c r="ICJ51" s="23"/>
      <c r="ICK51" s="23"/>
      <c r="ICL51" s="23"/>
      <c r="ICM51" s="23"/>
      <c r="ICN51" s="23"/>
      <c r="ICO51" s="23"/>
      <c r="ICP51" s="23"/>
      <c r="ICQ51" s="23"/>
      <c r="ICR51" s="23"/>
      <c r="ICS51" s="23"/>
      <c r="ICT51" s="23"/>
      <c r="ICU51" s="23"/>
      <c r="ICV51" s="23"/>
      <c r="ICW51" s="23"/>
      <c r="ICX51" s="23"/>
      <c r="ICY51" s="23"/>
      <c r="ICZ51" s="23"/>
      <c r="IDA51" s="23"/>
      <c r="IDB51" s="23"/>
      <c r="IDC51" s="23"/>
      <c r="IDD51" s="23"/>
      <c r="IDE51" s="23"/>
      <c r="IDF51" s="23"/>
      <c r="IDG51" s="23"/>
      <c r="IDH51" s="23"/>
      <c r="IDI51" s="23"/>
      <c r="IDJ51" s="23"/>
      <c r="IDK51" s="23"/>
      <c r="IDL51" s="23"/>
      <c r="IDM51" s="23"/>
      <c r="IDN51" s="23"/>
      <c r="IDO51" s="23"/>
      <c r="IDP51" s="23"/>
      <c r="IDQ51" s="23"/>
      <c r="IDR51" s="23"/>
      <c r="IDS51" s="23"/>
      <c r="IDT51" s="23"/>
      <c r="IDU51" s="23"/>
      <c r="IDV51" s="23"/>
      <c r="IDW51" s="23"/>
      <c r="IDX51" s="23"/>
      <c r="IDY51" s="23"/>
      <c r="IDZ51" s="23"/>
      <c r="IEA51" s="23"/>
      <c r="IEB51" s="23"/>
      <c r="IEC51" s="23"/>
      <c r="IED51" s="23"/>
      <c r="IEE51" s="23"/>
      <c r="IEF51" s="23"/>
      <c r="IEG51" s="23"/>
      <c r="IEH51" s="23"/>
      <c r="IEI51" s="23"/>
      <c r="IEJ51" s="23"/>
      <c r="IEK51" s="23"/>
      <c r="IEL51" s="23"/>
      <c r="IEM51" s="23"/>
      <c r="IEN51" s="23"/>
      <c r="IEO51" s="23"/>
      <c r="IEP51" s="23"/>
      <c r="IEQ51" s="23"/>
      <c r="IER51" s="23"/>
      <c r="IES51" s="23"/>
      <c r="IET51" s="23"/>
      <c r="IEU51" s="23"/>
      <c r="IEV51" s="23"/>
      <c r="IEW51" s="23"/>
      <c r="IEX51" s="23"/>
      <c r="IEY51" s="23"/>
      <c r="IEZ51" s="23"/>
      <c r="IFA51" s="23"/>
      <c r="IFB51" s="23"/>
      <c r="IFC51" s="23"/>
      <c r="IFD51" s="23"/>
      <c r="IFE51" s="23"/>
      <c r="IFF51" s="23"/>
      <c r="IFG51" s="23"/>
      <c r="IFH51" s="23"/>
      <c r="IFI51" s="23"/>
      <c r="IFJ51" s="23"/>
      <c r="IFK51" s="23"/>
      <c r="IFL51" s="23"/>
      <c r="IFM51" s="23"/>
      <c r="IFN51" s="23"/>
      <c r="IFO51" s="23"/>
      <c r="IFP51" s="23"/>
      <c r="IFQ51" s="23"/>
      <c r="IFR51" s="23"/>
      <c r="IFS51" s="23"/>
      <c r="IFT51" s="23"/>
      <c r="IFU51" s="23"/>
      <c r="IFV51" s="23"/>
      <c r="IFW51" s="23"/>
      <c r="IFX51" s="23"/>
      <c r="IFY51" s="23"/>
      <c r="IFZ51" s="23"/>
      <c r="IGA51" s="23"/>
      <c r="IGB51" s="23"/>
      <c r="IGC51" s="23"/>
      <c r="IGD51" s="23"/>
      <c r="IGE51" s="23"/>
      <c r="IGF51" s="23"/>
      <c r="IGG51" s="23"/>
      <c r="IGH51" s="23"/>
      <c r="IGI51" s="23"/>
      <c r="IGJ51" s="23"/>
      <c r="IGK51" s="23"/>
      <c r="IGL51" s="23"/>
      <c r="IGM51" s="23"/>
      <c r="IGN51" s="23"/>
      <c r="IGO51" s="23"/>
      <c r="IGP51" s="23"/>
      <c r="IGQ51" s="23"/>
      <c r="IGR51" s="23"/>
      <c r="IGS51" s="23"/>
      <c r="IGT51" s="23"/>
      <c r="IGU51" s="23"/>
      <c r="IGV51" s="23"/>
      <c r="IGW51" s="23"/>
      <c r="IGX51" s="23"/>
      <c r="IGY51" s="23"/>
      <c r="IGZ51" s="23"/>
      <c r="IHA51" s="23"/>
      <c r="IHB51" s="23"/>
      <c r="IHC51" s="23"/>
      <c r="IHD51" s="23"/>
      <c r="IHE51" s="23"/>
      <c r="IHF51" s="23"/>
      <c r="IHG51" s="23"/>
      <c r="IHH51" s="23"/>
      <c r="IHI51" s="23"/>
      <c r="IHJ51" s="23"/>
      <c r="IHK51" s="23"/>
      <c r="IHL51" s="23"/>
      <c r="IHM51" s="23"/>
      <c r="IHN51" s="23"/>
      <c r="IHO51" s="23"/>
      <c r="IHP51" s="23"/>
      <c r="IHQ51" s="23"/>
      <c r="IHR51" s="23"/>
      <c r="IHS51" s="23"/>
      <c r="IHT51" s="23"/>
      <c r="IHU51" s="23"/>
      <c r="IHV51" s="23"/>
      <c r="IHW51" s="23"/>
      <c r="IHX51" s="23"/>
      <c r="IHY51" s="23"/>
      <c r="IHZ51" s="23"/>
      <c r="IIA51" s="23"/>
      <c r="IIB51" s="23"/>
      <c r="IIC51" s="23"/>
      <c r="IID51" s="23"/>
      <c r="IIE51" s="23"/>
      <c r="IIF51" s="23"/>
      <c r="IIG51" s="23"/>
      <c r="IIH51" s="23"/>
      <c r="III51" s="23"/>
      <c r="IIJ51" s="23"/>
      <c r="IIK51" s="23"/>
      <c r="IIL51" s="23"/>
      <c r="IIM51" s="23"/>
      <c r="IIN51" s="23"/>
      <c r="IIO51" s="23"/>
      <c r="IIP51" s="23"/>
      <c r="IIQ51" s="23"/>
      <c r="IIR51" s="23"/>
      <c r="IIS51" s="23"/>
      <c r="IIT51" s="23"/>
      <c r="IIU51" s="23"/>
      <c r="IIV51" s="23"/>
      <c r="IIW51" s="23"/>
      <c r="IIX51" s="23"/>
      <c r="IIY51" s="23"/>
      <c r="IIZ51" s="23"/>
      <c r="IJA51" s="23"/>
      <c r="IJB51" s="23"/>
      <c r="IJC51" s="23"/>
      <c r="IJD51" s="23"/>
      <c r="IJE51" s="23"/>
      <c r="IJF51" s="23"/>
      <c r="IJG51" s="23"/>
      <c r="IJH51" s="23"/>
      <c r="IJI51" s="23"/>
      <c r="IJJ51" s="23"/>
      <c r="IJK51" s="23"/>
      <c r="IJL51" s="23"/>
      <c r="IJM51" s="23"/>
      <c r="IJN51" s="23"/>
      <c r="IJO51" s="23"/>
      <c r="IJP51" s="23"/>
      <c r="IJQ51" s="23"/>
      <c r="IJR51" s="23"/>
      <c r="IJS51" s="23"/>
      <c r="IJT51" s="23"/>
      <c r="IJU51" s="23"/>
      <c r="IJV51" s="23"/>
      <c r="IJW51" s="23"/>
      <c r="IJX51" s="23"/>
      <c r="IJY51" s="23"/>
      <c r="IJZ51" s="23"/>
      <c r="IKA51" s="23"/>
      <c r="IKB51" s="23"/>
      <c r="IKC51" s="23"/>
      <c r="IKD51" s="23"/>
      <c r="IKE51" s="23"/>
      <c r="IKF51" s="23"/>
      <c r="IKG51" s="23"/>
      <c r="IKH51" s="23"/>
      <c r="IKI51" s="23"/>
      <c r="IKJ51" s="23"/>
      <c r="IKK51" s="23"/>
      <c r="IKL51" s="23"/>
      <c r="IKM51" s="23"/>
      <c r="IKN51" s="23"/>
      <c r="IKO51" s="23"/>
      <c r="IKP51" s="23"/>
      <c r="IKQ51" s="23"/>
      <c r="IKR51" s="23"/>
      <c r="IKS51" s="23"/>
      <c r="IKT51" s="23"/>
      <c r="IKU51" s="23"/>
      <c r="IKV51" s="23"/>
      <c r="IKW51" s="23"/>
      <c r="IKX51" s="23"/>
      <c r="IKY51" s="23"/>
      <c r="IKZ51" s="23"/>
      <c r="ILA51" s="23"/>
      <c r="ILB51" s="23"/>
      <c r="ILC51" s="23"/>
      <c r="ILD51" s="23"/>
      <c r="ILE51" s="23"/>
      <c r="ILF51" s="23"/>
      <c r="ILG51" s="23"/>
      <c r="ILH51" s="23"/>
      <c r="ILI51" s="23"/>
      <c r="ILJ51" s="23"/>
      <c r="ILK51" s="23"/>
      <c r="ILL51" s="23"/>
      <c r="ILM51" s="23"/>
      <c r="ILN51" s="23"/>
      <c r="ILO51" s="23"/>
      <c r="ILP51" s="23"/>
      <c r="ILQ51" s="23"/>
      <c r="ILR51" s="23"/>
      <c r="ILS51" s="23"/>
      <c r="ILT51" s="23"/>
      <c r="ILU51" s="23"/>
      <c r="ILV51" s="23"/>
      <c r="ILW51" s="23"/>
      <c r="ILX51" s="23"/>
      <c r="ILY51" s="23"/>
      <c r="ILZ51" s="23"/>
      <c r="IMA51" s="23"/>
      <c r="IMB51" s="23"/>
      <c r="IMC51" s="23"/>
      <c r="IMD51" s="23"/>
      <c r="IME51" s="23"/>
      <c r="IMF51" s="23"/>
      <c r="IMG51" s="23"/>
      <c r="IMH51" s="23"/>
      <c r="IMI51" s="23"/>
      <c r="IMJ51" s="23"/>
      <c r="IMK51" s="23"/>
      <c r="IML51" s="23"/>
      <c r="IMM51" s="23"/>
      <c r="IMN51" s="23"/>
      <c r="IMO51" s="23"/>
      <c r="IMP51" s="23"/>
      <c r="IMQ51" s="23"/>
      <c r="IMR51" s="23"/>
      <c r="IMS51" s="23"/>
      <c r="IMT51" s="23"/>
      <c r="IMU51" s="23"/>
      <c r="IMV51" s="23"/>
      <c r="IMW51" s="23"/>
      <c r="IMX51" s="23"/>
      <c r="IMY51" s="23"/>
      <c r="IMZ51" s="23"/>
      <c r="INA51" s="23"/>
      <c r="INB51" s="23"/>
      <c r="INC51" s="23"/>
      <c r="IND51" s="23"/>
      <c r="INE51" s="23"/>
      <c r="INF51" s="23"/>
      <c r="ING51" s="23"/>
      <c r="INH51" s="23"/>
      <c r="INI51" s="23"/>
      <c r="INJ51" s="23"/>
      <c r="INK51" s="23"/>
      <c r="INL51" s="23"/>
      <c r="INM51" s="23"/>
      <c r="INN51" s="23"/>
      <c r="INO51" s="23"/>
      <c r="INP51" s="23"/>
      <c r="INQ51" s="23"/>
      <c r="INR51" s="23"/>
      <c r="INS51" s="23"/>
      <c r="INT51" s="23"/>
      <c r="INU51" s="23"/>
      <c r="INV51" s="23"/>
      <c r="INW51" s="23"/>
      <c r="INX51" s="23"/>
      <c r="INY51" s="23"/>
      <c r="INZ51" s="23"/>
      <c r="IOA51" s="23"/>
      <c r="IOB51" s="23"/>
      <c r="IOC51" s="23"/>
      <c r="IOD51" s="23"/>
      <c r="IOE51" s="23"/>
      <c r="IOF51" s="23"/>
      <c r="IOG51" s="23"/>
      <c r="IOH51" s="23"/>
      <c r="IOI51" s="23"/>
      <c r="IOJ51" s="23"/>
      <c r="IOK51" s="23"/>
      <c r="IOL51" s="23"/>
      <c r="IOM51" s="23"/>
      <c r="ION51" s="23"/>
      <c r="IOO51" s="23"/>
      <c r="IOP51" s="23"/>
      <c r="IOQ51" s="23"/>
      <c r="IOR51" s="23"/>
      <c r="IOS51" s="23"/>
      <c r="IOT51" s="23"/>
      <c r="IOU51" s="23"/>
      <c r="IOV51" s="23"/>
      <c r="IOW51" s="23"/>
      <c r="IOX51" s="23"/>
      <c r="IOY51" s="23"/>
      <c r="IOZ51" s="23"/>
      <c r="IPA51" s="23"/>
      <c r="IPB51" s="23"/>
      <c r="IPC51" s="23"/>
      <c r="IPD51" s="23"/>
      <c r="IPE51" s="23"/>
      <c r="IPF51" s="23"/>
      <c r="IPG51" s="23"/>
      <c r="IPH51" s="23"/>
      <c r="IPI51" s="23"/>
      <c r="IPJ51" s="23"/>
      <c r="IPK51" s="23"/>
      <c r="IPL51" s="23"/>
      <c r="IPM51" s="23"/>
      <c r="IPN51" s="23"/>
      <c r="IPO51" s="23"/>
      <c r="IPP51" s="23"/>
      <c r="IPQ51" s="23"/>
      <c r="IPR51" s="23"/>
      <c r="IPS51" s="23"/>
      <c r="IPT51" s="23"/>
      <c r="IPU51" s="23"/>
      <c r="IPV51" s="23"/>
      <c r="IPW51" s="23"/>
      <c r="IPX51" s="23"/>
      <c r="IPY51" s="23"/>
      <c r="IPZ51" s="23"/>
      <c r="IQA51" s="23"/>
      <c r="IQB51" s="23"/>
      <c r="IQC51" s="23"/>
      <c r="IQD51" s="23"/>
      <c r="IQE51" s="23"/>
      <c r="IQF51" s="23"/>
      <c r="IQG51" s="23"/>
      <c r="IQH51" s="23"/>
      <c r="IQI51" s="23"/>
      <c r="IQJ51" s="23"/>
      <c r="IQK51" s="23"/>
      <c r="IQL51" s="23"/>
      <c r="IQM51" s="23"/>
      <c r="IQN51" s="23"/>
      <c r="IQO51" s="23"/>
      <c r="IQP51" s="23"/>
      <c r="IQQ51" s="23"/>
      <c r="IQR51" s="23"/>
      <c r="IQS51" s="23"/>
      <c r="IQT51" s="23"/>
      <c r="IQU51" s="23"/>
      <c r="IQV51" s="23"/>
      <c r="IQW51" s="23"/>
      <c r="IQX51" s="23"/>
      <c r="IQY51" s="23"/>
      <c r="IQZ51" s="23"/>
      <c r="IRA51" s="23"/>
      <c r="IRB51" s="23"/>
      <c r="IRC51" s="23"/>
      <c r="IRD51" s="23"/>
      <c r="IRE51" s="23"/>
      <c r="IRF51" s="23"/>
      <c r="IRG51" s="23"/>
      <c r="IRH51" s="23"/>
      <c r="IRI51" s="23"/>
      <c r="IRJ51" s="23"/>
      <c r="IRK51" s="23"/>
      <c r="IRL51" s="23"/>
      <c r="IRM51" s="23"/>
      <c r="IRN51" s="23"/>
      <c r="IRO51" s="23"/>
      <c r="IRP51" s="23"/>
      <c r="IRQ51" s="23"/>
      <c r="IRR51" s="23"/>
      <c r="IRS51" s="23"/>
      <c r="IRT51" s="23"/>
      <c r="IRU51" s="23"/>
      <c r="IRV51" s="23"/>
      <c r="IRW51" s="23"/>
      <c r="IRX51" s="23"/>
      <c r="IRY51" s="23"/>
      <c r="IRZ51" s="23"/>
      <c r="ISA51" s="23"/>
      <c r="ISB51" s="23"/>
      <c r="ISC51" s="23"/>
      <c r="ISD51" s="23"/>
      <c r="ISE51" s="23"/>
      <c r="ISF51" s="23"/>
      <c r="ISG51" s="23"/>
      <c r="ISH51" s="23"/>
      <c r="ISI51" s="23"/>
      <c r="ISJ51" s="23"/>
      <c r="ISK51" s="23"/>
      <c r="ISL51" s="23"/>
      <c r="ISM51" s="23"/>
      <c r="ISN51" s="23"/>
      <c r="ISO51" s="23"/>
      <c r="ISP51" s="23"/>
      <c r="ISQ51" s="23"/>
      <c r="ISR51" s="23"/>
      <c r="ISS51" s="23"/>
      <c r="IST51" s="23"/>
      <c r="ISU51" s="23"/>
      <c r="ISV51" s="23"/>
      <c r="ISW51" s="23"/>
      <c r="ISX51" s="23"/>
      <c r="ISY51" s="23"/>
      <c r="ISZ51" s="23"/>
      <c r="ITA51" s="23"/>
      <c r="ITB51" s="23"/>
      <c r="ITC51" s="23"/>
      <c r="ITD51" s="23"/>
      <c r="ITE51" s="23"/>
      <c r="ITF51" s="23"/>
      <c r="ITG51" s="23"/>
      <c r="ITH51" s="23"/>
      <c r="ITI51" s="23"/>
      <c r="ITJ51" s="23"/>
      <c r="ITK51" s="23"/>
      <c r="ITL51" s="23"/>
      <c r="ITM51" s="23"/>
      <c r="ITN51" s="23"/>
      <c r="ITO51" s="23"/>
      <c r="ITP51" s="23"/>
      <c r="ITQ51" s="23"/>
      <c r="ITR51" s="23"/>
      <c r="ITS51" s="23"/>
      <c r="ITT51" s="23"/>
      <c r="ITU51" s="23"/>
      <c r="ITV51" s="23"/>
      <c r="ITW51" s="23"/>
      <c r="ITX51" s="23"/>
      <c r="ITY51" s="23"/>
      <c r="ITZ51" s="23"/>
      <c r="IUA51" s="23"/>
      <c r="IUB51" s="23"/>
      <c r="IUC51" s="23"/>
      <c r="IUD51" s="23"/>
      <c r="IUE51" s="23"/>
      <c r="IUF51" s="23"/>
      <c r="IUG51" s="23"/>
      <c r="IUH51" s="23"/>
      <c r="IUI51" s="23"/>
      <c r="IUJ51" s="23"/>
      <c r="IUK51" s="23"/>
      <c r="IUL51" s="23"/>
      <c r="IUM51" s="23"/>
      <c r="IUN51" s="23"/>
      <c r="IUO51" s="23"/>
      <c r="IUP51" s="23"/>
      <c r="IUQ51" s="23"/>
      <c r="IUR51" s="23"/>
      <c r="IUS51" s="23"/>
      <c r="IUT51" s="23"/>
      <c r="IUU51" s="23"/>
      <c r="IUV51" s="23"/>
      <c r="IUW51" s="23"/>
      <c r="IUX51" s="23"/>
      <c r="IUY51" s="23"/>
      <c r="IUZ51" s="23"/>
      <c r="IVA51" s="23"/>
      <c r="IVB51" s="23"/>
      <c r="IVC51" s="23"/>
      <c r="IVD51" s="23"/>
      <c r="IVE51" s="23"/>
      <c r="IVF51" s="23"/>
      <c r="IVG51" s="23"/>
      <c r="IVH51" s="23"/>
      <c r="IVI51" s="23"/>
      <c r="IVJ51" s="23"/>
      <c r="IVK51" s="23"/>
      <c r="IVL51" s="23"/>
      <c r="IVM51" s="23"/>
      <c r="IVN51" s="23"/>
      <c r="IVO51" s="23"/>
      <c r="IVP51" s="23"/>
      <c r="IVQ51" s="23"/>
      <c r="IVR51" s="23"/>
      <c r="IVS51" s="23"/>
      <c r="IVT51" s="23"/>
      <c r="IVU51" s="23"/>
      <c r="IVV51" s="23"/>
      <c r="IVW51" s="23"/>
      <c r="IVX51" s="23"/>
      <c r="IVY51" s="23"/>
      <c r="IVZ51" s="23"/>
      <c r="IWA51" s="23"/>
      <c r="IWB51" s="23"/>
      <c r="IWC51" s="23"/>
      <c r="IWD51" s="23"/>
      <c r="IWE51" s="23"/>
      <c r="IWF51" s="23"/>
      <c r="IWG51" s="23"/>
      <c r="IWH51" s="23"/>
      <c r="IWI51" s="23"/>
      <c r="IWJ51" s="23"/>
      <c r="IWK51" s="23"/>
      <c r="IWL51" s="23"/>
      <c r="IWM51" s="23"/>
      <c r="IWN51" s="23"/>
      <c r="IWO51" s="23"/>
      <c r="IWP51" s="23"/>
      <c r="IWQ51" s="23"/>
      <c r="IWR51" s="23"/>
      <c r="IWS51" s="23"/>
      <c r="IWT51" s="23"/>
      <c r="IWU51" s="23"/>
      <c r="IWV51" s="23"/>
      <c r="IWW51" s="23"/>
      <c r="IWX51" s="23"/>
      <c r="IWY51" s="23"/>
      <c r="IWZ51" s="23"/>
      <c r="IXA51" s="23"/>
      <c r="IXB51" s="23"/>
      <c r="IXC51" s="23"/>
      <c r="IXD51" s="23"/>
      <c r="IXE51" s="23"/>
      <c r="IXF51" s="23"/>
      <c r="IXG51" s="23"/>
      <c r="IXH51" s="23"/>
      <c r="IXI51" s="23"/>
      <c r="IXJ51" s="23"/>
      <c r="IXK51" s="23"/>
      <c r="IXL51" s="23"/>
      <c r="IXM51" s="23"/>
      <c r="IXN51" s="23"/>
      <c r="IXO51" s="23"/>
      <c r="IXP51" s="23"/>
      <c r="IXQ51" s="23"/>
      <c r="IXR51" s="23"/>
      <c r="IXS51" s="23"/>
      <c r="IXT51" s="23"/>
      <c r="IXU51" s="23"/>
      <c r="IXV51" s="23"/>
      <c r="IXW51" s="23"/>
      <c r="IXX51" s="23"/>
      <c r="IXY51" s="23"/>
      <c r="IXZ51" s="23"/>
      <c r="IYA51" s="23"/>
      <c r="IYB51" s="23"/>
      <c r="IYC51" s="23"/>
      <c r="IYD51" s="23"/>
      <c r="IYE51" s="23"/>
      <c r="IYF51" s="23"/>
      <c r="IYG51" s="23"/>
      <c r="IYH51" s="23"/>
      <c r="IYI51" s="23"/>
      <c r="IYJ51" s="23"/>
      <c r="IYK51" s="23"/>
      <c r="IYL51" s="23"/>
      <c r="IYM51" s="23"/>
      <c r="IYN51" s="23"/>
      <c r="IYO51" s="23"/>
      <c r="IYP51" s="23"/>
      <c r="IYQ51" s="23"/>
      <c r="IYR51" s="23"/>
      <c r="IYS51" s="23"/>
      <c r="IYT51" s="23"/>
      <c r="IYU51" s="23"/>
      <c r="IYV51" s="23"/>
      <c r="IYW51" s="23"/>
      <c r="IYX51" s="23"/>
      <c r="IYY51" s="23"/>
      <c r="IYZ51" s="23"/>
      <c r="IZA51" s="23"/>
      <c r="IZB51" s="23"/>
      <c r="IZC51" s="23"/>
      <c r="IZD51" s="23"/>
      <c r="IZE51" s="23"/>
      <c r="IZF51" s="23"/>
      <c r="IZG51" s="23"/>
      <c r="IZH51" s="23"/>
      <c r="IZI51" s="23"/>
      <c r="IZJ51" s="23"/>
      <c r="IZK51" s="23"/>
      <c r="IZL51" s="23"/>
      <c r="IZM51" s="23"/>
      <c r="IZN51" s="23"/>
      <c r="IZO51" s="23"/>
      <c r="IZP51" s="23"/>
      <c r="IZQ51" s="23"/>
      <c r="IZR51" s="23"/>
      <c r="IZS51" s="23"/>
      <c r="IZT51" s="23"/>
      <c r="IZU51" s="23"/>
      <c r="IZV51" s="23"/>
      <c r="IZW51" s="23"/>
      <c r="IZX51" s="23"/>
      <c r="IZY51" s="23"/>
      <c r="IZZ51" s="23"/>
      <c r="JAA51" s="23"/>
      <c r="JAB51" s="23"/>
      <c r="JAC51" s="23"/>
      <c r="JAD51" s="23"/>
      <c r="JAE51" s="23"/>
      <c r="JAF51" s="23"/>
      <c r="JAG51" s="23"/>
      <c r="JAH51" s="23"/>
      <c r="JAI51" s="23"/>
      <c r="JAJ51" s="23"/>
      <c r="JAK51" s="23"/>
      <c r="JAL51" s="23"/>
      <c r="JAM51" s="23"/>
      <c r="JAN51" s="23"/>
      <c r="JAO51" s="23"/>
      <c r="JAP51" s="23"/>
      <c r="JAQ51" s="23"/>
      <c r="JAR51" s="23"/>
      <c r="JAS51" s="23"/>
      <c r="JAT51" s="23"/>
      <c r="JAU51" s="23"/>
      <c r="JAV51" s="23"/>
      <c r="JAW51" s="23"/>
      <c r="JAX51" s="23"/>
      <c r="JAY51" s="23"/>
      <c r="JAZ51" s="23"/>
      <c r="JBA51" s="23"/>
      <c r="JBB51" s="23"/>
      <c r="JBC51" s="23"/>
      <c r="JBD51" s="23"/>
      <c r="JBE51" s="23"/>
      <c r="JBF51" s="23"/>
      <c r="JBG51" s="23"/>
      <c r="JBH51" s="23"/>
      <c r="JBI51" s="23"/>
      <c r="JBJ51" s="23"/>
      <c r="JBK51" s="23"/>
      <c r="JBL51" s="23"/>
      <c r="JBM51" s="23"/>
      <c r="JBN51" s="23"/>
      <c r="JBO51" s="23"/>
      <c r="JBP51" s="23"/>
      <c r="JBQ51" s="23"/>
      <c r="JBR51" s="23"/>
      <c r="JBS51" s="23"/>
      <c r="JBT51" s="23"/>
      <c r="JBU51" s="23"/>
      <c r="JBV51" s="23"/>
      <c r="JBW51" s="23"/>
      <c r="JBX51" s="23"/>
      <c r="JBY51" s="23"/>
      <c r="JBZ51" s="23"/>
      <c r="JCA51" s="23"/>
      <c r="JCB51" s="23"/>
      <c r="JCC51" s="23"/>
      <c r="JCD51" s="23"/>
      <c r="JCE51" s="23"/>
      <c r="JCF51" s="23"/>
      <c r="JCG51" s="23"/>
      <c r="JCH51" s="23"/>
      <c r="JCI51" s="23"/>
      <c r="JCJ51" s="23"/>
      <c r="JCK51" s="23"/>
      <c r="JCL51" s="23"/>
      <c r="JCM51" s="23"/>
      <c r="JCN51" s="23"/>
      <c r="JCO51" s="23"/>
      <c r="JCP51" s="23"/>
      <c r="JCQ51" s="23"/>
      <c r="JCR51" s="23"/>
      <c r="JCS51" s="23"/>
      <c r="JCT51" s="23"/>
      <c r="JCU51" s="23"/>
      <c r="JCV51" s="23"/>
      <c r="JCW51" s="23"/>
      <c r="JCX51" s="23"/>
      <c r="JCY51" s="23"/>
      <c r="JCZ51" s="23"/>
      <c r="JDA51" s="23"/>
      <c r="JDB51" s="23"/>
      <c r="JDC51" s="23"/>
      <c r="JDD51" s="23"/>
      <c r="JDE51" s="23"/>
      <c r="JDF51" s="23"/>
      <c r="JDG51" s="23"/>
      <c r="JDH51" s="23"/>
      <c r="JDI51" s="23"/>
      <c r="JDJ51" s="23"/>
      <c r="JDK51" s="23"/>
      <c r="JDL51" s="23"/>
      <c r="JDM51" s="23"/>
      <c r="JDN51" s="23"/>
      <c r="JDO51" s="23"/>
      <c r="JDP51" s="23"/>
      <c r="JDQ51" s="23"/>
      <c r="JDR51" s="23"/>
      <c r="JDS51" s="23"/>
      <c r="JDT51" s="23"/>
      <c r="JDU51" s="23"/>
      <c r="JDV51" s="23"/>
      <c r="JDW51" s="23"/>
      <c r="JDX51" s="23"/>
      <c r="JDY51" s="23"/>
      <c r="JDZ51" s="23"/>
      <c r="JEA51" s="23"/>
      <c r="JEB51" s="23"/>
      <c r="JEC51" s="23"/>
      <c r="JED51" s="23"/>
      <c r="JEE51" s="23"/>
      <c r="JEF51" s="23"/>
      <c r="JEG51" s="23"/>
      <c r="JEH51" s="23"/>
      <c r="JEI51" s="23"/>
      <c r="JEJ51" s="23"/>
      <c r="JEK51" s="23"/>
      <c r="JEL51" s="23"/>
      <c r="JEM51" s="23"/>
      <c r="JEN51" s="23"/>
      <c r="JEO51" s="23"/>
      <c r="JEP51" s="23"/>
      <c r="JEQ51" s="23"/>
      <c r="JER51" s="23"/>
      <c r="JES51" s="23"/>
      <c r="JET51" s="23"/>
      <c r="JEU51" s="23"/>
      <c r="JEV51" s="23"/>
      <c r="JEW51" s="23"/>
      <c r="JEX51" s="23"/>
      <c r="JEY51" s="23"/>
      <c r="JEZ51" s="23"/>
      <c r="JFA51" s="23"/>
      <c r="JFB51" s="23"/>
      <c r="JFC51" s="23"/>
      <c r="JFD51" s="23"/>
      <c r="JFE51" s="23"/>
      <c r="JFF51" s="23"/>
      <c r="JFG51" s="23"/>
      <c r="JFH51" s="23"/>
      <c r="JFI51" s="23"/>
      <c r="JFJ51" s="23"/>
      <c r="JFK51" s="23"/>
      <c r="JFL51" s="23"/>
      <c r="JFM51" s="23"/>
      <c r="JFN51" s="23"/>
      <c r="JFO51" s="23"/>
      <c r="JFP51" s="23"/>
      <c r="JFQ51" s="23"/>
      <c r="JFR51" s="23"/>
      <c r="JFS51" s="23"/>
      <c r="JFT51" s="23"/>
      <c r="JFU51" s="23"/>
      <c r="JFV51" s="23"/>
      <c r="JFW51" s="23"/>
      <c r="JFX51" s="23"/>
      <c r="JFY51" s="23"/>
      <c r="JFZ51" s="23"/>
      <c r="JGA51" s="23"/>
      <c r="JGB51" s="23"/>
      <c r="JGC51" s="23"/>
      <c r="JGD51" s="23"/>
      <c r="JGE51" s="23"/>
      <c r="JGF51" s="23"/>
      <c r="JGG51" s="23"/>
      <c r="JGH51" s="23"/>
      <c r="JGI51" s="23"/>
      <c r="JGJ51" s="23"/>
      <c r="JGK51" s="23"/>
      <c r="JGL51" s="23"/>
      <c r="JGM51" s="23"/>
      <c r="JGN51" s="23"/>
      <c r="JGO51" s="23"/>
      <c r="JGP51" s="23"/>
      <c r="JGQ51" s="23"/>
      <c r="JGR51" s="23"/>
      <c r="JGS51" s="23"/>
      <c r="JGT51" s="23"/>
      <c r="JGU51" s="23"/>
      <c r="JGV51" s="23"/>
      <c r="JGW51" s="23"/>
      <c r="JGX51" s="23"/>
      <c r="JGY51" s="23"/>
      <c r="JGZ51" s="23"/>
      <c r="JHA51" s="23"/>
      <c r="JHB51" s="23"/>
      <c r="JHC51" s="23"/>
      <c r="JHD51" s="23"/>
      <c r="JHE51" s="23"/>
      <c r="JHF51" s="23"/>
      <c r="JHG51" s="23"/>
      <c r="JHH51" s="23"/>
      <c r="JHI51" s="23"/>
      <c r="JHJ51" s="23"/>
      <c r="JHK51" s="23"/>
      <c r="JHL51" s="23"/>
      <c r="JHM51" s="23"/>
      <c r="JHN51" s="23"/>
      <c r="JHO51" s="23"/>
      <c r="JHP51" s="23"/>
      <c r="JHQ51" s="23"/>
      <c r="JHR51" s="23"/>
      <c r="JHS51" s="23"/>
      <c r="JHT51" s="23"/>
      <c r="JHU51" s="23"/>
      <c r="JHV51" s="23"/>
      <c r="JHW51" s="23"/>
      <c r="JHX51" s="23"/>
      <c r="JHY51" s="23"/>
      <c r="JHZ51" s="23"/>
      <c r="JIA51" s="23"/>
      <c r="JIB51" s="23"/>
      <c r="JIC51" s="23"/>
      <c r="JID51" s="23"/>
      <c r="JIE51" s="23"/>
      <c r="JIF51" s="23"/>
      <c r="JIG51" s="23"/>
      <c r="JIH51" s="23"/>
      <c r="JII51" s="23"/>
      <c r="JIJ51" s="23"/>
      <c r="JIK51" s="23"/>
      <c r="JIL51" s="23"/>
      <c r="JIM51" s="23"/>
      <c r="JIN51" s="23"/>
      <c r="JIO51" s="23"/>
      <c r="JIP51" s="23"/>
      <c r="JIQ51" s="23"/>
      <c r="JIR51" s="23"/>
      <c r="JIS51" s="23"/>
      <c r="JIT51" s="23"/>
      <c r="JIU51" s="23"/>
      <c r="JIV51" s="23"/>
      <c r="JIW51" s="23"/>
      <c r="JIX51" s="23"/>
      <c r="JIY51" s="23"/>
      <c r="JIZ51" s="23"/>
      <c r="JJA51" s="23"/>
      <c r="JJB51" s="23"/>
      <c r="JJC51" s="23"/>
      <c r="JJD51" s="23"/>
      <c r="JJE51" s="23"/>
      <c r="JJF51" s="23"/>
      <c r="JJG51" s="23"/>
      <c r="JJH51" s="23"/>
      <c r="JJI51" s="23"/>
      <c r="JJJ51" s="23"/>
      <c r="JJK51" s="23"/>
      <c r="JJL51" s="23"/>
      <c r="JJM51" s="23"/>
      <c r="JJN51" s="23"/>
      <c r="JJO51" s="23"/>
      <c r="JJP51" s="23"/>
      <c r="JJQ51" s="23"/>
      <c r="JJR51" s="23"/>
      <c r="JJS51" s="23"/>
      <c r="JJT51" s="23"/>
      <c r="JJU51" s="23"/>
      <c r="JJV51" s="23"/>
      <c r="JJW51" s="23"/>
      <c r="JJX51" s="23"/>
      <c r="JJY51" s="23"/>
      <c r="JJZ51" s="23"/>
      <c r="JKA51" s="23"/>
      <c r="JKB51" s="23"/>
      <c r="JKC51" s="23"/>
      <c r="JKD51" s="23"/>
      <c r="JKE51" s="23"/>
      <c r="JKF51" s="23"/>
      <c r="JKG51" s="23"/>
      <c r="JKH51" s="23"/>
      <c r="JKI51" s="23"/>
      <c r="JKJ51" s="23"/>
      <c r="JKK51" s="23"/>
      <c r="JKL51" s="23"/>
      <c r="JKM51" s="23"/>
      <c r="JKN51" s="23"/>
      <c r="JKO51" s="23"/>
      <c r="JKP51" s="23"/>
      <c r="JKQ51" s="23"/>
      <c r="JKR51" s="23"/>
      <c r="JKS51" s="23"/>
      <c r="JKT51" s="23"/>
      <c r="JKU51" s="23"/>
      <c r="JKV51" s="23"/>
      <c r="JKW51" s="23"/>
      <c r="JKX51" s="23"/>
      <c r="JKY51" s="23"/>
      <c r="JKZ51" s="23"/>
      <c r="JLA51" s="23"/>
      <c r="JLB51" s="23"/>
      <c r="JLC51" s="23"/>
      <c r="JLD51" s="23"/>
      <c r="JLE51" s="23"/>
      <c r="JLF51" s="23"/>
      <c r="JLG51" s="23"/>
      <c r="JLH51" s="23"/>
      <c r="JLI51" s="23"/>
      <c r="JLJ51" s="23"/>
      <c r="JLK51" s="23"/>
      <c r="JLL51" s="23"/>
      <c r="JLM51" s="23"/>
      <c r="JLN51" s="23"/>
      <c r="JLO51" s="23"/>
      <c r="JLP51" s="23"/>
      <c r="JLQ51" s="23"/>
      <c r="JLR51" s="23"/>
      <c r="JLS51" s="23"/>
      <c r="JLT51" s="23"/>
      <c r="JLU51" s="23"/>
      <c r="JLV51" s="23"/>
      <c r="JLW51" s="23"/>
      <c r="JLX51" s="23"/>
      <c r="JLY51" s="23"/>
      <c r="JLZ51" s="23"/>
      <c r="JMA51" s="23"/>
      <c r="JMB51" s="23"/>
      <c r="JMC51" s="23"/>
      <c r="JMD51" s="23"/>
      <c r="JME51" s="23"/>
      <c r="JMF51" s="23"/>
      <c r="JMG51" s="23"/>
      <c r="JMH51" s="23"/>
      <c r="JMI51" s="23"/>
      <c r="JMJ51" s="23"/>
      <c r="JMK51" s="23"/>
      <c r="JML51" s="23"/>
      <c r="JMM51" s="23"/>
      <c r="JMN51" s="23"/>
      <c r="JMO51" s="23"/>
      <c r="JMP51" s="23"/>
      <c r="JMQ51" s="23"/>
      <c r="JMR51" s="23"/>
      <c r="JMS51" s="23"/>
      <c r="JMT51" s="23"/>
      <c r="JMU51" s="23"/>
      <c r="JMV51" s="23"/>
      <c r="JMW51" s="23"/>
      <c r="JMX51" s="23"/>
      <c r="JMY51" s="23"/>
      <c r="JMZ51" s="23"/>
      <c r="JNA51" s="23"/>
      <c r="JNB51" s="23"/>
      <c r="JNC51" s="23"/>
      <c r="JND51" s="23"/>
      <c r="JNE51" s="23"/>
      <c r="JNF51" s="23"/>
      <c r="JNG51" s="23"/>
      <c r="JNH51" s="23"/>
      <c r="JNI51" s="23"/>
      <c r="JNJ51" s="23"/>
      <c r="JNK51" s="23"/>
      <c r="JNL51" s="23"/>
      <c r="JNM51" s="23"/>
      <c r="JNN51" s="23"/>
      <c r="JNO51" s="23"/>
      <c r="JNP51" s="23"/>
      <c r="JNQ51" s="23"/>
      <c r="JNR51" s="23"/>
      <c r="JNS51" s="23"/>
      <c r="JNT51" s="23"/>
      <c r="JNU51" s="23"/>
      <c r="JNV51" s="23"/>
      <c r="JNW51" s="23"/>
      <c r="JNX51" s="23"/>
      <c r="JNY51" s="23"/>
      <c r="JNZ51" s="23"/>
      <c r="JOA51" s="23"/>
      <c r="JOB51" s="23"/>
      <c r="JOC51" s="23"/>
      <c r="JOD51" s="23"/>
      <c r="JOE51" s="23"/>
      <c r="JOF51" s="23"/>
      <c r="JOG51" s="23"/>
      <c r="JOH51" s="23"/>
      <c r="JOI51" s="23"/>
      <c r="JOJ51" s="23"/>
      <c r="JOK51" s="23"/>
      <c r="JOL51" s="23"/>
      <c r="JOM51" s="23"/>
      <c r="JON51" s="23"/>
      <c r="JOO51" s="23"/>
      <c r="JOP51" s="23"/>
      <c r="JOQ51" s="23"/>
      <c r="JOR51" s="23"/>
      <c r="JOS51" s="23"/>
      <c r="JOT51" s="23"/>
      <c r="JOU51" s="23"/>
      <c r="JOV51" s="23"/>
      <c r="JOW51" s="23"/>
      <c r="JOX51" s="23"/>
      <c r="JOY51" s="23"/>
      <c r="JOZ51" s="23"/>
      <c r="JPA51" s="23"/>
      <c r="JPB51" s="23"/>
      <c r="JPC51" s="23"/>
      <c r="JPD51" s="23"/>
      <c r="JPE51" s="23"/>
      <c r="JPF51" s="23"/>
      <c r="JPG51" s="23"/>
      <c r="JPH51" s="23"/>
      <c r="JPI51" s="23"/>
      <c r="JPJ51" s="23"/>
      <c r="JPK51" s="23"/>
      <c r="JPL51" s="23"/>
      <c r="JPM51" s="23"/>
      <c r="JPN51" s="23"/>
      <c r="JPO51" s="23"/>
      <c r="JPP51" s="23"/>
      <c r="JPQ51" s="23"/>
      <c r="JPR51" s="23"/>
      <c r="JPS51" s="23"/>
      <c r="JPT51" s="23"/>
      <c r="JPU51" s="23"/>
      <c r="JPV51" s="23"/>
      <c r="JPW51" s="23"/>
      <c r="JPX51" s="23"/>
      <c r="JPY51" s="23"/>
      <c r="JPZ51" s="23"/>
      <c r="JQA51" s="23"/>
      <c r="JQB51" s="23"/>
      <c r="JQC51" s="23"/>
      <c r="JQD51" s="23"/>
      <c r="JQE51" s="23"/>
      <c r="JQF51" s="23"/>
      <c r="JQG51" s="23"/>
      <c r="JQH51" s="23"/>
      <c r="JQI51" s="23"/>
      <c r="JQJ51" s="23"/>
      <c r="JQK51" s="23"/>
      <c r="JQL51" s="23"/>
      <c r="JQM51" s="23"/>
      <c r="JQN51" s="23"/>
      <c r="JQO51" s="23"/>
      <c r="JQP51" s="23"/>
      <c r="JQQ51" s="23"/>
      <c r="JQR51" s="23"/>
      <c r="JQS51" s="23"/>
      <c r="JQT51" s="23"/>
      <c r="JQU51" s="23"/>
      <c r="JQV51" s="23"/>
      <c r="JQW51" s="23"/>
      <c r="JQX51" s="23"/>
      <c r="JQY51" s="23"/>
      <c r="JQZ51" s="23"/>
      <c r="JRA51" s="23"/>
      <c r="JRB51" s="23"/>
      <c r="JRC51" s="23"/>
      <c r="JRD51" s="23"/>
      <c r="JRE51" s="23"/>
      <c r="JRF51" s="23"/>
      <c r="JRG51" s="23"/>
      <c r="JRH51" s="23"/>
      <c r="JRI51" s="23"/>
      <c r="JRJ51" s="23"/>
      <c r="JRK51" s="23"/>
      <c r="JRL51" s="23"/>
      <c r="JRM51" s="23"/>
      <c r="JRN51" s="23"/>
      <c r="JRO51" s="23"/>
      <c r="JRP51" s="23"/>
      <c r="JRQ51" s="23"/>
      <c r="JRR51" s="23"/>
      <c r="JRS51" s="23"/>
      <c r="JRT51" s="23"/>
      <c r="JRU51" s="23"/>
      <c r="JRV51" s="23"/>
      <c r="JRW51" s="23"/>
      <c r="JRX51" s="23"/>
      <c r="JRY51" s="23"/>
      <c r="JRZ51" s="23"/>
      <c r="JSA51" s="23"/>
      <c r="JSB51" s="23"/>
      <c r="JSC51" s="23"/>
      <c r="JSD51" s="23"/>
      <c r="JSE51" s="23"/>
      <c r="JSF51" s="23"/>
      <c r="JSG51" s="23"/>
      <c r="JSH51" s="23"/>
      <c r="JSI51" s="23"/>
      <c r="JSJ51" s="23"/>
      <c r="JSK51" s="23"/>
      <c r="JSL51" s="23"/>
      <c r="JSM51" s="23"/>
      <c r="JSN51" s="23"/>
      <c r="JSO51" s="23"/>
      <c r="JSP51" s="23"/>
      <c r="JSQ51" s="23"/>
      <c r="JSR51" s="23"/>
      <c r="JSS51" s="23"/>
      <c r="JST51" s="23"/>
      <c r="JSU51" s="23"/>
      <c r="JSV51" s="23"/>
      <c r="JSW51" s="23"/>
      <c r="JSX51" s="23"/>
      <c r="JSY51" s="23"/>
      <c r="JSZ51" s="23"/>
      <c r="JTA51" s="23"/>
      <c r="JTB51" s="23"/>
      <c r="JTC51" s="23"/>
      <c r="JTD51" s="23"/>
      <c r="JTE51" s="23"/>
      <c r="JTF51" s="23"/>
      <c r="JTG51" s="23"/>
      <c r="JTH51" s="23"/>
      <c r="JTI51" s="23"/>
      <c r="JTJ51" s="23"/>
      <c r="JTK51" s="23"/>
      <c r="JTL51" s="23"/>
      <c r="JTM51" s="23"/>
      <c r="JTN51" s="23"/>
      <c r="JTO51" s="23"/>
      <c r="JTP51" s="23"/>
      <c r="JTQ51" s="23"/>
      <c r="JTR51" s="23"/>
      <c r="JTS51" s="23"/>
      <c r="JTT51" s="23"/>
      <c r="JTU51" s="23"/>
      <c r="JTV51" s="23"/>
      <c r="JTW51" s="23"/>
      <c r="JTX51" s="23"/>
      <c r="JTY51" s="23"/>
      <c r="JTZ51" s="23"/>
      <c r="JUA51" s="23"/>
      <c r="JUB51" s="23"/>
      <c r="JUC51" s="23"/>
      <c r="JUD51" s="23"/>
      <c r="JUE51" s="23"/>
      <c r="JUF51" s="23"/>
      <c r="JUG51" s="23"/>
      <c r="JUH51" s="23"/>
      <c r="JUI51" s="23"/>
      <c r="JUJ51" s="23"/>
      <c r="JUK51" s="23"/>
      <c r="JUL51" s="23"/>
      <c r="JUM51" s="23"/>
      <c r="JUN51" s="23"/>
      <c r="JUO51" s="23"/>
      <c r="JUP51" s="23"/>
      <c r="JUQ51" s="23"/>
      <c r="JUR51" s="23"/>
      <c r="JUS51" s="23"/>
      <c r="JUT51" s="23"/>
      <c r="JUU51" s="23"/>
      <c r="JUV51" s="23"/>
      <c r="JUW51" s="23"/>
      <c r="JUX51" s="23"/>
      <c r="JUY51" s="23"/>
      <c r="JUZ51" s="23"/>
      <c r="JVA51" s="23"/>
      <c r="JVB51" s="23"/>
      <c r="JVC51" s="23"/>
      <c r="JVD51" s="23"/>
      <c r="JVE51" s="23"/>
      <c r="JVF51" s="23"/>
      <c r="JVG51" s="23"/>
      <c r="JVH51" s="23"/>
      <c r="JVI51" s="23"/>
      <c r="JVJ51" s="23"/>
      <c r="JVK51" s="23"/>
      <c r="JVL51" s="23"/>
      <c r="JVM51" s="23"/>
      <c r="JVN51" s="23"/>
      <c r="JVO51" s="23"/>
      <c r="JVP51" s="23"/>
      <c r="JVQ51" s="23"/>
      <c r="JVR51" s="23"/>
      <c r="JVS51" s="23"/>
      <c r="JVT51" s="23"/>
      <c r="JVU51" s="23"/>
      <c r="JVV51" s="23"/>
      <c r="JVW51" s="23"/>
      <c r="JVX51" s="23"/>
      <c r="JVY51" s="23"/>
      <c r="JVZ51" s="23"/>
      <c r="JWA51" s="23"/>
      <c r="JWB51" s="23"/>
      <c r="JWC51" s="23"/>
      <c r="JWD51" s="23"/>
      <c r="JWE51" s="23"/>
      <c r="JWF51" s="23"/>
      <c r="JWG51" s="23"/>
      <c r="JWH51" s="23"/>
      <c r="JWI51" s="23"/>
      <c r="JWJ51" s="23"/>
      <c r="JWK51" s="23"/>
      <c r="JWL51" s="23"/>
      <c r="JWM51" s="23"/>
      <c r="JWN51" s="23"/>
      <c r="JWO51" s="23"/>
      <c r="JWP51" s="23"/>
      <c r="JWQ51" s="23"/>
      <c r="JWR51" s="23"/>
      <c r="JWS51" s="23"/>
      <c r="JWT51" s="23"/>
      <c r="JWU51" s="23"/>
      <c r="JWV51" s="23"/>
      <c r="JWW51" s="23"/>
      <c r="JWX51" s="23"/>
      <c r="JWY51" s="23"/>
      <c r="JWZ51" s="23"/>
      <c r="JXA51" s="23"/>
      <c r="JXB51" s="23"/>
      <c r="JXC51" s="23"/>
      <c r="JXD51" s="23"/>
      <c r="JXE51" s="23"/>
      <c r="JXF51" s="23"/>
      <c r="JXG51" s="23"/>
      <c r="JXH51" s="23"/>
      <c r="JXI51" s="23"/>
      <c r="JXJ51" s="23"/>
      <c r="JXK51" s="23"/>
      <c r="JXL51" s="23"/>
      <c r="JXM51" s="23"/>
      <c r="JXN51" s="23"/>
      <c r="JXO51" s="23"/>
      <c r="JXP51" s="23"/>
      <c r="JXQ51" s="23"/>
      <c r="JXR51" s="23"/>
      <c r="JXS51" s="23"/>
      <c r="JXT51" s="23"/>
      <c r="JXU51" s="23"/>
      <c r="JXV51" s="23"/>
      <c r="JXW51" s="23"/>
      <c r="JXX51" s="23"/>
      <c r="JXY51" s="23"/>
      <c r="JXZ51" s="23"/>
      <c r="JYA51" s="23"/>
      <c r="JYB51" s="23"/>
      <c r="JYC51" s="23"/>
      <c r="JYD51" s="23"/>
      <c r="JYE51" s="23"/>
      <c r="JYF51" s="23"/>
      <c r="JYG51" s="23"/>
      <c r="JYH51" s="23"/>
      <c r="JYI51" s="23"/>
      <c r="JYJ51" s="23"/>
      <c r="JYK51" s="23"/>
      <c r="JYL51" s="23"/>
      <c r="JYM51" s="23"/>
      <c r="JYN51" s="23"/>
      <c r="JYO51" s="23"/>
      <c r="JYP51" s="23"/>
      <c r="JYQ51" s="23"/>
      <c r="JYR51" s="23"/>
      <c r="JYS51" s="23"/>
      <c r="JYT51" s="23"/>
      <c r="JYU51" s="23"/>
      <c r="JYV51" s="23"/>
      <c r="JYW51" s="23"/>
      <c r="JYX51" s="23"/>
      <c r="JYY51" s="23"/>
      <c r="JYZ51" s="23"/>
      <c r="JZA51" s="23"/>
      <c r="JZB51" s="23"/>
      <c r="JZC51" s="23"/>
      <c r="JZD51" s="23"/>
      <c r="JZE51" s="23"/>
      <c r="JZF51" s="23"/>
      <c r="JZG51" s="23"/>
      <c r="JZH51" s="23"/>
      <c r="JZI51" s="23"/>
      <c r="JZJ51" s="23"/>
      <c r="JZK51" s="23"/>
      <c r="JZL51" s="23"/>
      <c r="JZM51" s="23"/>
      <c r="JZN51" s="23"/>
      <c r="JZO51" s="23"/>
      <c r="JZP51" s="23"/>
      <c r="JZQ51" s="23"/>
      <c r="JZR51" s="23"/>
      <c r="JZS51" s="23"/>
      <c r="JZT51" s="23"/>
      <c r="JZU51" s="23"/>
      <c r="JZV51" s="23"/>
      <c r="JZW51" s="23"/>
      <c r="JZX51" s="23"/>
      <c r="JZY51" s="23"/>
      <c r="JZZ51" s="23"/>
      <c r="KAA51" s="23"/>
      <c r="KAB51" s="23"/>
      <c r="KAC51" s="23"/>
      <c r="KAD51" s="23"/>
      <c r="KAE51" s="23"/>
      <c r="KAF51" s="23"/>
      <c r="KAG51" s="23"/>
      <c r="KAH51" s="23"/>
      <c r="KAI51" s="23"/>
      <c r="KAJ51" s="23"/>
      <c r="KAK51" s="23"/>
      <c r="KAL51" s="23"/>
      <c r="KAM51" s="23"/>
      <c r="KAN51" s="23"/>
      <c r="KAO51" s="23"/>
      <c r="KAP51" s="23"/>
      <c r="KAQ51" s="23"/>
      <c r="KAR51" s="23"/>
      <c r="KAS51" s="23"/>
      <c r="KAT51" s="23"/>
      <c r="KAU51" s="23"/>
      <c r="KAV51" s="23"/>
      <c r="KAW51" s="23"/>
      <c r="KAX51" s="23"/>
      <c r="KAY51" s="23"/>
      <c r="KAZ51" s="23"/>
      <c r="KBA51" s="23"/>
      <c r="KBB51" s="23"/>
      <c r="KBC51" s="23"/>
      <c r="KBD51" s="23"/>
      <c r="KBE51" s="23"/>
      <c r="KBF51" s="23"/>
      <c r="KBG51" s="23"/>
      <c r="KBH51" s="23"/>
      <c r="KBI51" s="23"/>
      <c r="KBJ51" s="23"/>
      <c r="KBK51" s="23"/>
      <c r="KBL51" s="23"/>
      <c r="KBM51" s="23"/>
      <c r="KBN51" s="23"/>
      <c r="KBO51" s="23"/>
      <c r="KBP51" s="23"/>
      <c r="KBQ51" s="23"/>
      <c r="KBR51" s="23"/>
      <c r="KBS51" s="23"/>
      <c r="KBT51" s="23"/>
      <c r="KBU51" s="23"/>
      <c r="KBV51" s="23"/>
      <c r="KBW51" s="23"/>
      <c r="KBX51" s="23"/>
      <c r="KBY51" s="23"/>
      <c r="KBZ51" s="23"/>
      <c r="KCA51" s="23"/>
      <c r="KCB51" s="23"/>
      <c r="KCC51" s="23"/>
      <c r="KCD51" s="23"/>
      <c r="KCE51" s="23"/>
      <c r="KCF51" s="23"/>
      <c r="KCG51" s="23"/>
      <c r="KCH51" s="23"/>
      <c r="KCI51" s="23"/>
      <c r="KCJ51" s="23"/>
      <c r="KCK51" s="23"/>
      <c r="KCL51" s="23"/>
      <c r="KCM51" s="23"/>
      <c r="KCN51" s="23"/>
      <c r="KCO51" s="23"/>
      <c r="KCP51" s="23"/>
      <c r="KCQ51" s="23"/>
      <c r="KCR51" s="23"/>
      <c r="KCS51" s="23"/>
      <c r="KCT51" s="23"/>
      <c r="KCU51" s="23"/>
      <c r="KCV51" s="23"/>
      <c r="KCW51" s="23"/>
      <c r="KCX51" s="23"/>
      <c r="KCY51" s="23"/>
      <c r="KCZ51" s="23"/>
      <c r="KDA51" s="23"/>
      <c r="KDB51" s="23"/>
      <c r="KDC51" s="23"/>
      <c r="KDD51" s="23"/>
      <c r="KDE51" s="23"/>
      <c r="KDF51" s="23"/>
      <c r="KDG51" s="23"/>
      <c r="KDH51" s="23"/>
      <c r="KDI51" s="23"/>
      <c r="KDJ51" s="23"/>
      <c r="KDK51" s="23"/>
      <c r="KDL51" s="23"/>
      <c r="KDM51" s="23"/>
      <c r="KDN51" s="23"/>
      <c r="KDO51" s="23"/>
      <c r="KDP51" s="23"/>
      <c r="KDQ51" s="23"/>
      <c r="KDR51" s="23"/>
      <c r="KDS51" s="23"/>
      <c r="KDT51" s="23"/>
      <c r="KDU51" s="23"/>
      <c r="KDV51" s="23"/>
      <c r="KDW51" s="23"/>
      <c r="KDX51" s="23"/>
      <c r="KDY51" s="23"/>
      <c r="KDZ51" s="23"/>
      <c r="KEA51" s="23"/>
      <c r="KEB51" s="23"/>
      <c r="KEC51" s="23"/>
      <c r="KED51" s="23"/>
      <c r="KEE51" s="23"/>
      <c r="KEF51" s="23"/>
      <c r="KEG51" s="23"/>
      <c r="KEH51" s="23"/>
      <c r="KEI51" s="23"/>
      <c r="KEJ51" s="23"/>
      <c r="KEK51" s="23"/>
      <c r="KEL51" s="23"/>
      <c r="KEM51" s="23"/>
      <c r="KEN51" s="23"/>
      <c r="KEO51" s="23"/>
      <c r="KEP51" s="23"/>
      <c r="KEQ51" s="23"/>
      <c r="KER51" s="23"/>
      <c r="KES51" s="23"/>
      <c r="KET51" s="23"/>
      <c r="KEU51" s="23"/>
      <c r="KEV51" s="23"/>
      <c r="KEW51" s="23"/>
      <c r="KEX51" s="23"/>
      <c r="KEY51" s="23"/>
      <c r="KEZ51" s="23"/>
      <c r="KFA51" s="23"/>
      <c r="KFB51" s="23"/>
      <c r="KFC51" s="23"/>
      <c r="KFD51" s="23"/>
      <c r="KFE51" s="23"/>
      <c r="KFF51" s="23"/>
      <c r="KFG51" s="23"/>
      <c r="KFH51" s="23"/>
      <c r="KFI51" s="23"/>
      <c r="KFJ51" s="23"/>
      <c r="KFK51" s="23"/>
      <c r="KFL51" s="23"/>
      <c r="KFM51" s="23"/>
      <c r="KFN51" s="23"/>
      <c r="KFO51" s="23"/>
      <c r="KFP51" s="23"/>
      <c r="KFQ51" s="23"/>
      <c r="KFR51" s="23"/>
      <c r="KFS51" s="23"/>
      <c r="KFT51" s="23"/>
      <c r="KFU51" s="23"/>
      <c r="KFV51" s="23"/>
      <c r="KFW51" s="23"/>
      <c r="KFX51" s="23"/>
      <c r="KFY51" s="23"/>
      <c r="KFZ51" s="23"/>
      <c r="KGA51" s="23"/>
      <c r="KGB51" s="23"/>
      <c r="KGC51" s="23"/>
      <c r="KGD51" s="23"/>
      <c r="KGE51" s="23"/>
      <c r="KGF51" s="23"/>
      <c r="KGG51" s="23"/>
      <c r="KGH51" s="23"/>
      <c r="KGI51" s="23"/>
      <c r="KGJ51" s="23"/>
      <c r="KGK51" s="23"/>
      <c r="KGL51" s="23"/>
      <c r="KGM51" s="23"/>
      <c r="KGN51" s="23"/>
      <c r="KGO51" s="23"/>
      <c r="KGP51" s="23"/>
      <c r="KGQ51" s="23"/>
      <c r="KGR51" s="23"/>
      <c r="KGS51" s="23"/>
      <c r="KGT51" s="23"/>
      <c r="KGU51" s="23"/>
      <c r="KGV51" s="23"/>
      <c r="KGW51" s="23"/>
      <c r="KGX51" s="23"/>
      <c r="KGY51" s="23"/>
      <c r="KGZ51" s="23"/>
      <c r="KHA51" s="23"/>
      <c r="KHB51" s="23"/>
      <c r="KHC51" s="23"/>
      <c r="KHD51" s="23"/>
      <c r="KHE51" s="23"/>
      <c r="KHF51" s="23"/>
      <c r="KHG51" s="23"/>
      <c r="KHH51" s="23"/>
      <c r="KHI51" s="23"/>
      <c r="KHJ51" s="23"/>
      <c r="KHK51" s="23"/>
      <c r="KHL51" s="23"/>
      <c r="KHM51" s="23"/>
      <c r="KHN51" s="23"/>
      <c r="KHO51" s="23"/>
      <c r="KHP51" s="23"/>
      <c r="KHQ51" s="23"/>
      <c r="KHR51" s="23"/>
      <c r="KHS51" s="23"/>
      <c r="KHT51" s="23"/>
      <c r="KHU51" s="23"/>
      <c r="KHV51" s="23"/>
      <c r="KHW51" s="23"/>
      <c r="KHX51" s="23"/>
      <c r="KHY51" s="23"/>
      <c r="KHZ51" s="23"/>
      <c r="KIA51" s="23"/>
      <c r="KIB51" s="23"/>
      <c r="KIC51" s="23"/>
      <c r="KID51" s="23"/>
      <c r="KIE51" s="23"/>
      <c r="KIF51" s="23"/>
      <c r="KIG51" s="23"/>
      <c r="KIH51" s="23"/>
      <c r="KII51" s="23"/>
      <c r="KIJ51" s="23"/>
      <c r="KIK51" s="23"/>
      <c r="KIL51" s="23"/>
      <c r="KIM51" s="23"/>
      <c r="KIN51" s="23"/>
      <c r="KIO51" s="23"/>
      <c r="KIP51" s="23"/>
      <c r="KIQ51" s="23"/>
      <c r="KIR51" s="23"/>
      <c r="KIS51" s="23"/>
      <c r="KIT51" s="23"/>
      <c r="KIU51" s="23"/>
      <c r="KIV51" s="23"/>
      <c r="KIW51" s="23"/>
      <c r="KIX51" s="23"/>
      <c r="KIY51" s="23"/>
      <c r="KIZ51" s="23"/>
      <c r="KJA51" s="23"/>
      <c r="KJB51" s="23"/>
      <c r="KJC51" s="23"/>
      <c r="KJD51" s="23"/>
      <c r="KJE51" s="23"/>
      <c r="KJF51" s="23"/>
      <c r="KJG51" s="23"/>
      <c r="KJH51" s="23"/>
      <c r="KJI51" s="23"/>
      <c r="KJJ51" s="23"/>
      <c r="KJK51" s="23"/>
      <c r="KJL51" s="23"/>
      <c r="KJM51" s="23"/>
      <c r="KJN51" s="23"/>
      <c r="KJO51" s="23"/>
      <c r="KJP51" s="23"/>
      <c r="KJQ51" s="23"/>
      <c r="KJR51" s="23"/>
      <c r="KJS51" s="23"/>
      <c r="KJT51" s="23"/>
      <c r="KJU51" s="23"/>
      <c r="KJV51" s="23"/>
      <c r="KJW51" s="23"/>
      <c r="KJX51" s="23"/>
      <c r="KJY51" s="23"/>
      <c r="KJZ51" s="23"/>
      <c r="KKA51" s="23"/>
      <c r="KKB51" s="23"/>
      <c r="KKC51" s="23"/>
      <c r="KKD51" s="23"/>
      <c r="KKE51" s="23"/>
      <c r="KKF51" s="23"/>
      <c r="KKG51" s="23"/>
      <c r="KKH51" s="23"/>
      <c r="KKI51" s="23"/>
      <c r="KKJ51" s="23"/>
      <c r="KKK51" s="23"/>
      <c r="KKL51" s="23"/>
      <c r="KKM51" s="23"/>
      <c r="KKN51" s="23"/>
      <c r="KKO51" s="23"/>
      <c r="KKP51" s="23"/>
      <c r="KKQ51" s="23"/>
      <c r="KKR51" s="23"/>
      <c r="KKS51" s="23"/>
      <c r="KKT51" s="23"/>
      <c r="KKU51" s="23"/>
      <c r="KKV51" s="23"/>
      <c r="KKW51" s="23"/>
      <c r="KKX51" s="23"/>
      <c r="KKY51" s="23"/>
      <c r="KKZ51" s="23"/>
      <c r="KLA51" s="23"/>
      <c r="KLB51" s="23"/>
      <c r="KLC51" s="23"/>
      <c r="KLD51" s="23"/>
      <c r="KLE51" s="23"/>
      <c r="KLF51" s="23"/>
      <c r="KLG51" s="23"/>
      <c r="KLH51" s="23"/>
      <c r="KLI51" s="23"/>
      <c r="KLJ51" s="23"/>
      <c r="KLK51" s="23"/>
      <c r="KLL51" s="23"/>
      <c r="KLM51" s="23"/>
      <c r="KLN51" s="23"/>
      <c r="KLO51" s="23"/>
      <c r="KLP51" s="23"/>
      <c r="KLQ51" s="23"/>
      <c r="KLR51" s="23"/>
      <c r="KLS51" s="23"/>
      <c r="KLT51" s="23"/>
      <c r="KLU51" s="23"/>
      <c r="KLV51" s="23"/>
      <c r="KLW51" s="23"/>
      <c r="KLX51" s="23"/>
      <c r="KLY51" s="23"/>
      <c r="KLZ51" s="23"/>
      <c r="KMA51" s="23"/>
      <c r="KMB51" s="23"/>
      <c r="KMC51" s="23"/>
      <c r="KMD51" s="23"/>
      <c r="KME51" s="23"/>
      <c r="KMF51" s="23"/>
      <c r="KMG51" s="23"/>
      <c r="KMH51" s="23"/>
      <c r="KMI51" s="23"/>
      <c r="KMJ51" s="23"/>
      <c r="KMK51" s="23"/>
      <c r="KML51" s="23"/>
      <c r="KMM51" s="23"/>
      <c r="KMN51" s="23"/>
      <c r="KMO51" s="23"/>
      <c r="KMP51" s="23"/>
      <c r="KMQ51" s="23"/>
      <c r="KMR51" s="23"/>
      <c r="KMS51" s="23"/>
      <c r="KMT51" s="23"/>
      <c r="KMU51" s="23"/>
      <c r="KMV51" s="23"/>
      <c r="KMW51" s="23"/>
      <c r="KMX51" s="23"/>
      <c r="KMY51" s="23"/>
      <c r="KMZ51" s="23"/>
      <c r="KNA51" s="23"/>
      <c r="KNB51" s="23"/>
      <c r="KNC51" s="23"/>
      <c r="KND51" s="23"/>
      <c r="KNE51" s="23"/>
      <c r="KNF51" s="23"/>
      <c r="KNG51" s="23"/>
      <c r="KNH51" s="23"/>
      <c r="KNI51" s="23"/>
      <c r="KNJ51" s="23"/>
      <c r="KNK51" s="23"/>
      <c r="KNL51" s="23"/>
      <c r="KNM51" s="23"/>
      <c r="KNN51" s="23"/>
      <c r="KNO51" s="23"/>
      <c r="KNP51" s="23"/>
      <c r="KNQ51" s="23"/>
      <c r="KNR51" s="23"/>
      <c r="KNS51" s="23"/>
      <c r="KNT51" s="23"/>
      <c r="KNU51" s="23"/>
      <c r="KNV51" s="23"/>
      <c r="KNW51" s="23"/>
      <c r="KNX51" s="23"/>
      <c r="KNY51" s="23"/>
      <c r="KNZ51" s="23"/>
      <c r="KOA51" s="23"/>
      <c r="KOB51" s="23"/>
      <c r="KOC51" s="23"/>
      <c r="KOD51" s="23"/>
      <c r="KOE51" s="23"/>
      <c r="KOF51" s="23"/>
      <c r="KOG51" s="23"/>
      <c r="KOH51" s="23"/>
      <c r="KOI51" s="23"/>
      <c r="KOJ51" s="23"/>
      <c r="KOK51" s="23"/>
      <c r="KOL51" s="23"/>
      <c r="KOM51" s="23"/>
      <c r="KON51" s="23"/>
      <c r="KOO51" s="23"/>
      <c r="KOP51" s="23"/>
      <c r="KOQ51" s="23"/>
      <c r="KOR51" s="23"/>
      <c r="KOS51" s="23"/>
      <c r="KOT51" s="23"/>
      <c r="KOU51" s="23"/>
      <c r="KOV51" s="23"/>
      <c r="KOW51" s="23"/>
      <c r="KOX51" s="23"/>
      <c r="KOY51" s="23"/>
      <c r="KOZ51" s="23"/>
      <c r="KPA51" s="23"/>
      <c r="KPB51" s="23"/>
      <c r="KPC51" s="23"/>
      <c r="KPD51" s="23"/>
      <c r="KPE51" s="23"/>
      <c r="KPF51" s="23"/>
      <c r="KPG51" s="23"/>
      <c r="KPH51" s="23"/>
      <c r="KPI51" s="23"/>
      <c r="KPJ51" s="23"/>
      <c r="KPK51" s="23"/>
      <c r="KPL51" s="23"/>
      <c r="KPM51" s="23"/>
      <c r="KPN51" s="23"/>
      <c r="KPO51" s="23"/>
      <c r="KPP51" s="23"/>
      <c r="KPQ51" s="23"/>
      <c r="KPR51" s="23"/>
      <c r="KPS51" s="23"/>
      <c r="KPT51" s="23"/>
      <c r="KPU51" s="23"/>
      <c r="KPV51" s="23"/>
      <c r="KPW51" s="23"/>
      <c r="KPX51" s="23"/>
      <c r="KPY51" s="23"/>
      <c r="KPZ51" s="23"/>
      <c r="KQA51" s="23"/>
      <c r="KQB51" s="23"/>
      <c r="KQC51" s="23"/>
      <c r="KQD51" s="23"/>
      <c r="KQE51" s="23"/>
      <c r="KQF51" s="23"/>
      <c r="KQG51" s="23"/>
      <c r="KQH51" s="23"/>
      <c r="KQI51" s="23"/>
      <c r="KQJ51" s="23"/>
      <c r="KQK51" s="23"/>
      <c r="KQL51" s="23"/>
      <c r="KQM51" s="23"/>
      <c r="KQN51" s="23"/>
      <c r="KQO51" s="23"/>
      <c r="KQP51" s="23"/>
      <c r="KQQ51" s="23"/>
      <c r="KQR51" s="23"/>
      <c r="KQS51" s="23"/>
      <c r="KQT51" s="23"/>
      <c r="KQU51" s="23"/>
      <c r="KQV51" s="23"/>
      <c r="KQW51" s="23"/>
      <c r="KQX51" s="23"/>
      <c r="KQY51" s="23"/>
      <c r="KQZ51" s="23"/>
      <c r="KRA51" s="23"/>
      <c r="KRB51" s="23"/>
      <c r="KRC51" s="23"/>
      <c r="KRD51" s="23"/>
      <c r="KRE51" s="23"/>
      <c r="KRF51" s="23"/>
      <c r="KRG51" s="23"/>
      <c r="KRH51" s="23"/>
      <c r="KRI51" s="23"/>
      <c r="KRJ51" s="23"/>
      <c r="KRK51" s="23"/>
      <c r="KRL51" s="23"/>
      <c r="KRM51" s="23"/>
      <c r="KRN51" s="23"/>
      <c r="KRO51" s="23"/>
      <c r="KRP51" s="23"/>
      <c r="KRQ51" s="23"/>
      <c r="KRR51" s="23"/>
      <c r="KRS51" s="23"/>
      <c r="KRT51" s="23"/>
      <c r="KRU51" s="23"/>
      <c r="KRV51" s="23"/>
      <c r="KRW51" s="23"/>
      <c r="KRX51" s="23"/>
      <c r="KRY51" s="23"/>
      <c r="KRZ51" s="23"/>
      <c r="KSA51" s="23"/>
      <c r="KSB51" s="23"/>
      <c r="KSC51" s="23"/>
      <c r="KSD51" s="23"/>
      <c r="KSE51" s="23"/>
      <c r="KSF51" s="23"/>
      <c r="KSG51" s="23"/>
      <c r="KSH51" s="23"/>
      <c r="KSI51" s="23"/>
      <c r="KSJ51" s="23"/>
      <c r="KSK51" s="23"/>
      <c r="KSL51" s="23"/>
      <c r="KSM51" s="23"/>
      <c r="KSN51" s="23"/>
      <c r="KSO51" s="23"/>
      <c r="KSP51" s="23"/>
      <c r="KSQ51" s="23"/>
      <c r="KSR51" s="23"/>
      <c r="KSS51" s="23"/>
      <c r="KST51" s="23"/>
      <c r="KSU51" s="23"/>
      <c r="KSV51" s="23"/>
      <c r="KSW51" s="23"/>
      <c r="KSX51" s="23"/>
      <c r="KSY51" s="23"/>
      <c r="KSZ51" s="23"/>
      <c r="KTA51" s="23"/>
      <c r="KTB51" s="23"/>
      <c r="KTC51" s="23"/>
      <c r="KTD51" s="23"/>
      <c r="KTE51" s="23"/>
      <c r="KTF51" s="23"/>
      <c r="KTG51" s="23"/>
      <c r="KTH51" s="23"/>
      <c r="KTI51" s="23"/>
      <c r="KTJ51" s="23"/>
      <c r="KTK51" s="23"/>
      <c r="KTL51" s="23"/>
      <c r="KTM51" s="23"/>
      <c r="KTN51" s="23"/>
      <c r="KTO51" s="23"/>
      <c r="KTP51" s="23"/>
      <c r="KTQ51" s="23"/>
      <c r="KTR51" s="23"/>
      <c r="KTS51" s="23"/>
      <c r="KTT51" s="23"/>
      <c r="KTU51" s="23"/>
      <c r="KTV51" s="23"/>
      <c r="KTW51" s="23"/>
      <c r="KTX51" s="23"/>
      <c r="KTY51" s="23"/>
      <c r="KTZ51" s="23"/>
      <c r="KUA51" s="23"/>
      <c r="KUB51" s="23"/>
      <c r="KUC51" s="23"/>
      <c r="KUD51" s="23"/>
      <c r="KUE51" s="23"/>
      <c r="KUF51" s="23"/>
      <c r="KUG51" s="23"/>
      <c r="KUH51" s="23"/>
      <c r="KUI51" s="23"/>
      <c r="KUJ51" s="23"/>
      <c r="KUK51" s="23"/>
      <c r="KUL51" s="23"/>
      <c r="KUM51" s="23"/>
      <c r="KUN51" s="23"/>
      <c r="KUO51" s="23"/>
      <c r="KUP51" s="23"/>
      <c r="KUQ51" s="23"/>
      <c r="KUR51" s="23"/>
      <c r="KUS51" s="23"/>
      <c r="KUT51" s="23"/>
      <c r="KUU51" s="23"/>
      <c r="KUV51" s="23"/>
      <c r="KUW51" s="23"/>
      <c r="KUX51" s="23"/>
      <c r="KUY51" s="23"/>
      <c r="KUZ51" s="23"/>
      <c r="KVA51" s="23"/>
      <c r="KVB51" s="23"/>
      <c r="KVC51" s="23"/>
      <c r="KVD51" s="23"/>
      <c r="KVE51" s="23"/>
      <c r="KVF51" s="23"/>
      <c r="KVG51" s="23"/>
      <c r="KVH51" s="23"/>
      <c r="KVI51" s="23"/>
      <c r="KVJ51" s="23"/>
      <c r="KVK51" s="23"/>
      <c r="KVL51" s="23"/>
      <c r="KVM51" s="23"/>
      <c r="KVN51" s="23"/>
      <c r="KVO51" s="23"/>
      <c r="KVP51" s="23"/>
      <c r="KVQ51" s="23"/>
      <c r="KVR51" s="23"/>
      <c r="KVS51" s="23"/>
      <c r="KVT51" s="23"/>
      <c r="KVU51" s="23"/>
      <c r="KVV51" s="23"/>
      <c r="KVW51" s="23"/>
      <c r="KVX51" s="23"/>
      <c r="KVY51" s="23"/>
      <c r="KVZ51" s="23"/>
      <c r="KWA51" s="23"/>
      <c r="KWB51" s="23"/>
      <c r="KWC51" s="23"/>
      <c r="KWD51" s="23"/>
      <c r="KWE51" s="23"/>
      <c r="KWF51" s="23"/>
      <c r="KWG51" s="23"/>
      <c r="KWH51" s="23"/>
      <c r="KWI51" s="23"/>
      <c r="KWJ51" s="23"/>
      <c r="KWK51" s="23"/>
      <c r="KWL51" s="23"/>
      <c r="KWM51" s="23"/>
      <c r="KWN51" s="23"/>
      <c r="KWO51" s="23"/>
      <c r="KWP51" s="23"/>
      <c r="KWQ51" s="23"/>
      <c r="KWR51" s="23"/>
      <c r="KWS51" s="23"/>
      <c r="KWT51" s="23"/>
      <c r="KWU51" s="23"/>
      <c r="KWV51" s="23"/>
      <c r="KWW51" s="23"/>
      <c r="KWX51" s="23"/>
      <c r="KWY51" s="23"/>
      <c r="KWZ51" s="23"/>
      <c r="KXA51" s="23"/>
      <c r="KXB51" s="23"/>
      <c r="KXC51" s="23"/>
      <c r="KXD51" s="23"/>
      <c r="KXE51" s="23"/>
      <c r="KXF51" s="23"/>
      <c r="KXG51" s="23"/>
      <c r="KXH51" s="23"/>
      <c r="KXI51" s="23"/>
      <c r="KXJ51" s="23"/>
      <c r="KXK51" s="23"/>
      <c r="KXL51" s="23"/>
      <c r="KXM51" s="23"/>
      <c r="KXN51" s="23"/>
      <c r="KXO51" s="23"/>
      <c r="KXP51" s="23"/>
      <c r="KXQ51" s="23"/>
      <c r="KXR51" s="23"/>
      <c r="KXS51" s="23"/>
      <c r="KXT51" s="23"/>
      <c r="KXU51" s="23"/>
      <c r="KXV51" s="23"/>
      <c r="KXW51" s="23"/>
      <c r="KXX51" s="23"/>
      <c r="KXY51" s="23"/>
      <c r="KXZ51" s="23"/>
      <c r="KYA51" s="23"/>
      <c r="KYB51" s="23"/>
      <c r="KYC51" s="23"/>
      <c r="KYD51" s="23"/>
      <c r="KYE51" s="23"/>
      <c r="KYF51" s="23"/>
      <c r="KYG51" s="23"/>
      <c r="KYH51" s="23"/>
      <c r="KYI51" s="23"/>
      <c r="KYJ51" s="23"/>
      <c r="KYK51" s="23"/>
      <c r="KYL51" s="23"/>
      <c r="KYM51" s="23"/>
      <c r="KYN51" s="23"/>
      <c r="KYO51" s="23"/>
      <c r="KYP51" s="23"/>
      <c r="KYQ51" s="23"/>
      <c r="KYR51" s="23"/>
      <c r="KYS51" s="23"/>
      <c r="KYT51" s="23"/>
      <c r="KYU51" s="23"/>
      <c r="KYV51" s="23"/>
      <c r="KYW51" s="23"/>
      <c r="KYX51" s="23"/>
      <c r="KYY51" s="23"/>
      <c r="KYZ51" s="23"/>
      <c r="KZA51" s="23"/>
      <c r="KZB51" s="23"/>
      <c r="KZC51" s="23"/>
      <c r="KZD51" s="23"/>
      <c r="KZE51" s="23"/>
      <c r="KZF51" s="23"/>
      <c r="KZG51" s="23"/>
      <c r="KZH51" s="23"/>
      <c r="KZI51" s="23"/>
      <c r="KZJ51" s="23"/>
      <c r="KZK51" s="23"/>
      <c r="KZL51" s="23"/>
      <c r="KZM51" s="23"/>
      <c r="KZN51" s="23"/>
      <c r="KZO51" s="23"/>
      <c r="KZP51" s="23"/>
      <c r="KZQ51" s="23"/>
      <c r="KZR51" s="23"/>
      <c r="KZS51" s="23"/>
      <c r="KZT51" s="23"/>
      <c r="KZU51" s="23"/>
      <c r="KZV51" s="23"/>
      <c r="KZW51" s="23"/>
      <c r="KZX51" s="23"/>
      <c r="KZY51" s="23"/>
      <c r="KZZ51" s="23"/>
      <c r="LAA51" s="23"/>
      <c r="LAB51" s="23"/>
      <c r="LAC51" s="23"/>
      <c r="LAD51" s="23"/>
      <c r="LAE51" s="23"/>
      <c r="LAF51" s="23"/>
      <c r="LAG51" s="23"/>
      <c r="LAH51" s="23"/>
      <c r="LAI51" s="23"/>
      <c r="LAJ51" s="23"/>
      <c r="LAK51" s="23"/>
      <c r="LAL51" s="23"/>
      <c r="LAM51" s="23"/>
      <c r="LAN51" s="23"/>
      <c r="LAO51" s="23"/>
      <c r="LAP51" s="23"/>
      <c r="LAQ51" s="23"/>
      <c r="LAR51" s="23"/>
      <c r="LAS51" s="23"/>
      <c r="LAT51" s="23"/>
      <c r="LAU51" s="23"/>
      <c r="LAV51" s="23"/>
      <c r="LAW51" s="23"/>
      <c r="LAX51" s="23"/>
      <c r="LAY51" s="23"/>
      <c r="LAZ51" s="23"/>
      <c r="LBA51" s="23"/>
      <c r="LBB51" s="23"/>
      <c r="LBC51" s="23"/>
      <c r="LBD51" s="23"/>
      <c r="LBE51" s="23"/>
      <c r="LBF51" s="23"/>
      <c r="LBG51" s="23"/>
      <c r="LBH51" s="23"/>
      <c r="LBI51" s="23"/>
      <c r="LBJ51" s="23"/>
      <c r="LBK51" s="23"/>
      <c r="LBL51" s="23"/>
      <c r="LBM51" s="23"/>
      <c r="LBN51" s="23"/>
      <c r="LBO51" s="23"/>
      <c r="LBP51" s="23"/>
      <c r="LBQ51" s="23"/>
      <c r="LBR51" s="23"/>
      <c r="LBS51" s="23"/>
      <c r="LBT51" s="23"/>
      <c r="LBU51" s="23"/>
      <c r="LBV51" s="23"/>
      <c r="LBW51" s="23"/>
      <c r="LBX51" s="23"/>
      <c r="LBY51" s="23"/>
      <c r="LBZ51" s="23"/>
      <c r="LCA51" s="23"/>
      <c r="LCB51" s="23"/>
      <c r="LCC51" s="23"/>
      <c r="LCD51" s="23"/>
      <c r="LCE51" s="23"/>
      <c r="LCF51" s="23"/>
      <c r="LCG51" s="23"/>
      <c r="LCH51" s="23"/>
      <c r="LCI51" s="23"/>
      <c r="LCJ51" s="23"/>
      <c r="LCK51" s="23"/>
      <c r="LCL51" s="23"/>
      <c r="LCM51" s="23"/>
      <c r="LCN51" s="23"/>
      <c r="LCO51" s="23"/>
      <c r="LCP51" s="23"/>
      <c r="LCQ51" s="23"/>
      <c r="LCR51" s="23"/>
      <c r="LCS51" s="23"/>
      <c r="LCT51" s="23"/>
      <c r="LCU51" s="23"/>
      <c r="LCV51" s="23"/>
      <c r="LCW51" s="23"/>
      <c r="LCX51" s="23"/>
      <c r="LCY51" s="23"/>
      <c r="LCZ51" s="23"/>
      <c r="LDA51" s="23"/>
      <c r="LDB51" s="23"/>
      <c r="LDC51" s="23"/>
      <c r="LDD51" s="23"/>
      <c r="LDE51" s="23"/>
      <c r="LDF51" s="23"/>
      <c r="LDG51" s="23"/>
      <c r="LDH51" s="23"/>
      <c r="LDI51" s="23"/>
      <c r="LDJ51" s="23"/>
      <c r="LDK51" s="23"/>
      <c r="LDL51" s="23"/>
      <c r="LDM51" s="23"/>
      <c r="LDN51" s="23"/>
      <c r="LDO51" s="23"/>
      <c r="LDP51" s="23"/>
      <c r="LDQ51" s="23"/>
      <c r="LDR51" s="23"/>
      <c r="LDS51" s="23"/>
      <c r="LDT51" s="23"/>
      <c r="LDU51" s="23"/>
      <c r="LDV51" s="23"/>
      <c r="LDW51" s="23"/>
      <c r="LDX51" s="23"/>
      <c r="LDY51" s="23"/>
      <c r="LDZ51" s="23"/>
      <c r="LEA51" s="23"/>
      <c r="LEB51" s="23"/>
      <c r="LEC51" s="23"/>
      <c r="LED51" s="23"/>
      <c r="LEE51" s="23"/>
      <c r="LEF51" s="23"/>
      <c r="LEG51" s="23"/>
      <c r="LEH51" s="23"/>
      <c r="LEI51" s="23"/>
      <c r="LEJ51" s="23"/>
      <c r="LEK51" s="23"/>
      <c r="LEL51" s="23"/>
      <c r="LEM51" s="23"/>
      <c r="LEN51" s="23"/>
      <c r="LEO51" s="23"/>
      <c r="LEP51" s="23"/>
      <c r="LEQ51" s="23"/>
      <c r="LER51" s="23"/>
      <c r="LES51" s="23"/>
      <c r="LET51" s="23"/>
      <c r="LEU51" s="23"/>
      <c r="LEV51" s="23"/>
      <c r="LEW51" s="23"/>
      <c r="LEX51" s="23"/>
      <c r="LEY51" s="23"/>
      <c r="LEZ51" s="23"/>
      <c r="LFA51" s="23"/>
      <c r="LFB51" s="23"/>
      <c r="LFC51" s="23"/>
      <c r="LFD51" s="23"/>
      <c r="LFE51" s="23"/>
      <c r="LFF51" s="23"/>
      <c r="LFG51" s="23"/>
      <c r="LFH51" s="23"/>
      <c r="LFI51" s="23"/>
      <c r="LFJ51" s="23"/>
      <c r="LFK51" s="23"/>
      <c r="LFL51" s="23"/>
      <c r="LFM51" s="23"/>
      <c r="LFN51" s="23"/>
      <c r="LFO51" s="23"/>
      <c r="LFP51" s="23"/>
      <c r="LFQ51" s="23"/>
      <c r="LFR51" s="23"/>
      <c r="LFS51" s="23"/>
      <c r="LFT51" s="23"/>
      <c r="LFU51" s="23"/>
      <c r="LFV51" s="23"/>
      <c r="LFW51" s="23"/>
      <c r="LFX51" s="23"/>
      <c r="LFY51" s="23"/>
      <c r="LFZ51" s="23"/>
      <c r="LGA51" s="23"/>
      <c r="LGB51" s="23"/>
      <c r="LGC51" s="23"/>
      <c r="LGD51" s="23"/>
      <c r="LGE51" s="23"/>
      <c r="LGF51" s="23"/>
      <c r="LGG51" s="23"/>
      <c r="LGH51" s="23"/>
      <c r="LGI51" s="23"/>
      <c r="LGJ51" s="23"/>
      <c r="LGK51" s="23"/>
      <c r="LGL51" s="23"/>
      <c r="LGM51" s="23"/>
      <c r="LGN51" s="23"/>
      <c r="LGO51" s="23"/>
      <c r="LGP51" s="23"/>
      <c r="LGQ51" s="23"/>
      <c r="LGR51" s="23"/>
      <c r="LGS51" s="23"/>
      <c r="LGT51" s="23"/>
      <c r="LGU51" s="23"/>
      <c r="LGV51" s="23"/>
      <c r="LGW51" s="23"/>
      <c r="LGX51" s="23"/>
      <c r="LGY51" s="23"/>
      <c r="LGZ51" s="23"/>
      <c r="LHA51" s="23"/>
      <c r="LHB51" s="23"/>
      <c r="LHC51" s="23"/>
      <c r="LHD51" s="23"/>
      <c r="LHE51" s="23"/>
      <c r="LHF51" s="23"/>
      <c r="LHG51" s="23"/>
      <c r="LHH51" s="23"/>
      <c r="LHI51" s="23"/>
      <c r="LHJ51" s="23"/>
      <c r="LHK51" s="23"/>
      <c r="LHL51" s="23"/>
      <c r="LHM51" s="23"/>
      <c r="LHN51" s="23"/>
      <c r="LHO51" s="23"/>
      <c r="LHP51" s="23"/>
      <c r="LHQ51" s="23"/>
      <c r="LHR51" s="23"/>
      <c r="LHS51" s="23"/>
      <c r="LHT51" s="23"/>
      <c r="LHU51" s="23"/>
      <c r="LHV51" s="23"/>
      <c r="LHW51" s="23"/>
      <c r="LHX51" s="23"/>
      <c r="LHY51" s="23"/>
      <c r="LHZ51" s="23"/>
      <c r="LIA51" s="23"/>
      <c r="LIB51" s="23"/>
      <c r="LIC51" s="23"/>
      <c r="LID51" s="23"/>
      <c r="LIE51" s="23"/>
      <c r="LIF51" s="23"/>
      <c r="LIG51" s="23"/>
      <c r="LIH51" s="23"/>
      <c r="LII51" s="23"/>
      <c r="LIJ51" s="23"/>
      <c r="LIK51" s="23"/>
      <c r="LIL51" s="23"/>
      <c r="LIM51" s="23"/>
      <c r="LIN51" s="23"/>
      <c r="LIO51" s="23"/>
      <c r="LIP51" s="23"/>
      <c r="LIQ51" s="23"/>
      <c r="LIR51" s="23"/>
      <c r="LIS51" s="23"/>
      <c r="LIT51" s="23"/>
      <c r="LIU51" s="23"/>
      <c r="LIV51" s="23"/>
      <c r="LIW51" s="23"/>
      <c r="LIX51" s="23"/>
      <c r="LIY51" s="23"/>
      <c r="LIZ51" s="23"/>
      <c r="LJA51" s="23"/>
      <c r="LJB51" s="23"/>
      <c r="LJC51" s="23"/>
      <c r="LJD51" s="23"/>
      <c r="LJE51" s="23"/>
      <c r="LJF51" s="23"/>
      <c r="LJG51" s="23"/>
      <c r="LJH51" s="23"/>
      <c r="LJI51" s="23"/>
      <c r="LJJ51" s="23"/>
      <c r="LJK51" s="23"/>
      <c r="LJL51" s="23"/>
      <c r="LJM51" s="23"/>
      <c r="LJN51" s="23"/>
      <c r="LJO51" s="23"/>
      <c r="LJP51" s="23"/>
      <c r="LJQ51" s="23"/>
      <c r="LJR51" s="23"/>
      <c r="LJS51" s="23"/>
      <c r="LJT51" s="23"/>
      <c r="LJU51" s="23"/>
      <c r="LJV51" s="23"/>
      <c r="LJW51" s="23"/>
      <c r="LJX51" s="23"/>
      <c r="LJY51" s="23"/>
      <c r="LJZ51" s="23"/>
      <c r="LKA51" s="23"/>
      <c r="LKB51" s="23"/>
      <c r="LKC51" s="23"/>
      <c r="LKD51" s="23"/>
      <c r="LKE51" s="23"/>
      <c r="LKF51" s="23"/>
      <c r="LKG51" s="23"/>
      <c r="LKH51" s="23"/>
      <c r="LKI51" s="23"/>
      <c r="LKJ51" s="23"/>
      <c r="LKK51" s="23"/>
      <c r="LKL51" s="23"/>
      <c r="LKM51" s="23"/>
      <c r="LKN51" s="23"/>
      <c r="LKO51" s="23"/>
      <c r="LKP51" s="23"/>
      <c r="LKQ51" s="23"/>
      <c r="LKR51" s="23"/>
      <c r="LKS51" s="23"/>
      <c r="LKT51" s="23"/>
      <c r="LKU51" s="23"/>
      <c r="LKV51" s="23"/>
      <c r="LKW51" s="23"/>
      <c r="LKX51" s="23"/>
      <c r="LKY51" s="23"/>
      <c r="LKZ51" s="23"/>
      <c r="LLA51" s="23"/>
      <c r="LLB51" s="23"/>
      <c r="LLC51" s="23"/>
      <c r="LLD51" s="23"/>
      <c r="LLE51" s="23"/>
      <c r="LLF51" s="23"/>
      <c r="LLG51" s="23"/>
      <c r="LLH51" s="23"/>
      <c r="LLI51" s="23"/>
      <c r="LLJ51" s="23"/>
      <c r="LLK51" s="23"/>
      <c r="LLL51" s="23"/>
      <c r="LLM51" s="23"/>
      <c r="LLN51" s="23"/>
      <c r="LLO51" s="23"/>
      <c r="LLP51" s="23"/>
      <c r="LLQ51" s="23"/>
      <c r="LLR51" s="23"/>
      <c r="LLS51" s="23"/>
      <c r="LLT51" s="23"/>
      <c r="LLU51" s="23"/>
      <c r="LLV51" s="23"/>
      <c r="LLW51" s="23"/>
      <c r="LLX51" s="23"/>
      <c r="LLY51" s="23"/>
      <c r="LLZ51" s="23"/>
      <c r="LMA51" s="23"/>
      <c r="LMB51" s="23"/>
      <c r="LMC51" s="23"/>
      <c r="LMD51" s="23"/>
      <c r="LME51" s="23"/>
      <c r="LMF51" s="23"/>
      <c r="LMG51" s="23"/>
      <c r="LMH51" s="23"/>
      <c r="LMI51" s="23"/>
      <c r="LMJ51" s="23"/>
      <c r="LMK51" s="23"/>
      <c r="LML51" s="23"/>
      <c r="LMM51" s="23"/>
      <c r="LMN51" s="23"/>
      <c r="LMO51" s="23"/>
      <c r="LMP51" s="23"/>
      <c r="LMQ51" s="23"/>
      <c r="LMR51" s="23"/>
      <c r="LMS51" s="23"/>
      <c r="LMT51" s="23"/>
      <c r="LMU51" s="23"/>
      <c r="LMV51" s="23"/>
      <c r="LMW51" s="23"/>
      <c r="LMX51" s="23"/>
      <c r="LMY51" s="23"/>
      <c r="LMZ51" s="23"/>
      <c r="LNA51" s="23"/>
      <c r="LNB51" s="23"/>
      <c r="LNC51" s="23"/>
      <c r="LND51" s="23"/>
      <c r="LNE51" s="23"/>
      <c r="LNF51" s="23"/>
      <c r="LNG51" s="23"/>
      <c r="LNH51" s="23"/>
      <c r="LNI51" s="23"/>
      <c r="LNJ51" s="23"/>
      <c r="LNK51" s="23"/>
      <c r="LNL51" s="23"/>
      <c r="LNM51" s="23"/>
      <c r="LNN51" s="23"/>
      <c r="LNO51" s="23"/>
      <c r="LNP51" s="23"/>
      <c r="LNQ51" s="23"/>
      <c r="LNR51" s="23"/>
      <c r="LNS51" s="23"/>
      <c r="LNT51" s="23"/>
      <c r="LNU51" s="23"/>
      <c r="LNV51" s="23"/>
      <c r="LNW51" s="23"/>
      <c r="LNX51" s="23"/>
      <c r="LNY51" s="23"/>
      <c r="LNZ51" s="23"/>
      <c r="LOA51" s="23"/>
      <c r="LOB51" s="23"/>
      <c r="LOC51" s="23"/>
      <c r="LOD51" s="23"/>
      <c r="LOE51" s="23"/>
      <c r="LOF51" s="23"/>
      <c r="LOG51" s="23"/>
      <c r="LOH51" s="23"/>
      <c r="LOI51" s="23"/>
      <c r="LOJ51" s="23"/>
      <c r="LOK51" s="23"/>
      <c r="LOL51" s="23"/>
      <c r="LOM51" s="23"/>
      <c r="LON51" s="23"/>
      <c r="LOO51" s="23"/>
      <c r="LOP51" s="23"/>
      <c r="LOQ51" s="23"/>
      <c r="LOR51" s="23"/>
      <c r="LOS51" s="23"/>
      <c r="LOT51" s="23"/>
      <c r="LOU51" s="23"/>
      <c r="LOV51" s="23"/>
      <c r="LOW51" s="23"/>
      <c r="LOX51" s="23"/>
      <c r="LOY51" s="23"/>
      <c r="LOZ51" s="23"/>
      <c r="LPA51" s="23"/>
      <c r="LPB51" s="23"/>
      <c r="LPC51" s="23"/>
      <c r="LPD51" s="23"/>
      <c r="LPE51" s="23"/>
      <c r="LPF51" s="23"/>
      <c r="LPG51" s="23"/>
      <c r="LPH51" s="23"/>
      <c r="LPI51" s="23"/>
      <c r="LPJ51" s="23"/>
      <c r="LPK51" s="23"/>
      <c r="LPL51" s="23"/>
      <c r="LPM51" s="23"/>
      <c r="LPN51" s="23"/>
      <c r="LPO51" s="23"/>
      <c r="LPP51" s="23"/>
      <c r="LPQ51" s="23"/>
      <c r="LPR51" s="23"/>
      <c r="LPS51" s="23"/>
      <c r="LPT51" s="23"/>
      <c r="LPU51" s="23"/>
      <c r="LPV51" s="23"/>
      <c r="LPW51" s="23"/>
      <c r="LPX51" s="23"/>
      <c r="LPY51" s="23"/>
      <c r="LPZ51" s="23"/>
      <c r="LQA51" s="23"/>
      <c r="LQB51" s="23"/>
      <c r="LQC51" s="23"/>
      <c r="LQD51" s="23"/>
      <c r="LQE51" s="23"/>
      <c r="LQF51" s="23"/>
      <c r="LQG51" s="23"/>
      <c r="LQH51" s="23"/>
      <c r="LQI51" s="23"/>
      <c r="LQJ51" s="23"/>
      <c r="LQK51" s="23"/>
      <c r="LQL51" s="23"/>
      <c r="LQM51" s="23"/>
      <c r="LQN51" s="23"/>
      <c r="LQO51" s="23"/>
      <c r="LQP51" s="23"/>
      <c r="LQQ51" s="23"/>
      <c r="LQR51" s="23"/>
      <c r="LQS51" s="23"/>
      <c r="LQT51" s="23"/>
      <c r="LQU51" s="23"/>
      <c r="LQV51" s="23"/>
      <c r="LQW51" s="23"/>
      <c r="LQX51" s="23"/>
      <c r="LQY51" s="23"/>
      <c r="LQZ51" s="23"/>
      <c r="LRA51" s="23"/>
      <c r="LRB51" s="23"/>
      <c r="LRC51" s="23"/>
      <c r="LRD51" s="23"/>
      <c r="LRE51" s="23"/>
      <c r="LRF51" s="23"/>
      <c r="LRG51" s="23"/>
      <c r="LRH51" s="23"/>
      <c r="LRI51" s="23"/>
      <c r="LRJ51" s="23"/>
      <c r="LRK51" s="23"/>
      <c r="LRL51" s="23"/>
      <c r="LRM51" s="23"/>
      <c r="LRN51" s="23"/>
      <c r="LRO51" s="23"/>
      <c r="LRP51" s="23"/>
      <c r="LRQ51" s="23"/>
      <c r="LRR51" s="23"/>
      <c r="LRS51" s="23"/>
      <c r="LRT51" s="23"/>
      <c r="LRU51" s="23"/>
      <c r="LRV51" s="23"/>
      <c r="LRW51" s="23"/>
      <c r="LRX51" s="23"/>
      <c r="LRY51" s="23"/>
      <c r="LRZ51" s="23"/>
      <c r="LSA51" s="23"/>
      <c r="LSB51" s="23"/>
      <c r="LSC51" s="23"/>
      <c r="LSD51" s="23"/>
      <c r="LSE51" s="23"/>
      <c r="LSF51" s="23"/>
      <c r="LSG51" s="23"/>
      <c r="LSH51" s="23"/>
      <c r="LSI51" s="23"/>
      <c r="LSJ51" s="23"/>
      <c r="LSK51" s="23"/>
      <c r="LSL51" s="23"/>
      <c r="LSM51" s="23"/>
      <c r="LSN51" s="23"/>
      <c r="LSO51" s="23"/>
      <c r="LSP51" s="23"/>
      <c r="LSQ51" s="23"/>
      <c r="LSR51" s="23"/>
      <c r="LSS51" s="23"/>
      <c r="LST51" s="23"/>
      <c r="LSU51" s="23"/>
      <c r="LSV51" s="23"/>
      <c r="LSW51" s="23"/>
      <c r="LSX51" s="23"/>
      <c r="LSY51" s="23"/>
      <c r="LSZ51" s="23"/>
      <c r="LTA51" s="23"/>
      <c r="LTB51" s="23"/>
      <c r="LTC51" s="23"/>
      <c r="LTD51" s="23"/>
      <c r="LTE51" s="23"/>
      <c r="LTF51" s="23"/>
      <c r="LTG51" s="23"/>
      <c r="LTH51" s="23"/>
      <c r="LTI51" s="23"/>
      <c r="LTJ51" s="23"/>
      <c r="LTK51" s="23"/>
      <c r="LTL51" s="23"/>
      <c r="LTM51" s="23"/>
      <c r="LTN51" s="23"/>
      <c r="LTO51" s="23"/>
      <c r="LTP51" s="23"/>
      <c r="LTQ51" s="23"/>
      <c r="LTR51" s="23"/>
      <c r="LTS51" s="23"/>
      <c r="LTT51" s="23"/>
      <c r="LTU51" s="23"/>
      <c r="LTV51" s="23"/>
      <c r="LTW51" s="23"/>
      <c r="LTX51" s="23"/>
      <c r="LTY51" s="23"/>
      <c r="LTZ51" s="23"/>
      <c r="LUA51" s="23"/>
      <c r="LUB51" s="23"/>
      <c r="LUC51" s="23"/>
      <c r="LUD51" s="23"/>
      <c r="LUE51" s="23"/>
      <c r="LUF51" s="23"/>
      <c r="LUG51" s="23"/>
      <c r="LUH51" s="23"/>
      <c r="LUI51" s="23"/>
      <c r="LUJ51" s="23"/>
      <c r="LUK51" s="23"/>
      <c r="LUL51" s="23"/>
      <c r="LUM51" s="23"/>
      <c r="LUN51" s="23"/>
      <c r="LUO51" s="23"/>
      <c r="LUP51" s="23"/>
      <c r="LUQ51" s="23"/>
      <c r="LUR51" s="23"/>
      <c r="LUS51" s="23"/>
      <c r="LUT51" s="23"/>
      <c r="LUU51" s="23"/>
      <c r="LUV51" s="23"/>
      <c r="LUW51" s="23"/>
      <c r="LUX51" s="23"/>
      <c r="LUY51" s="23"/>
      <c r="LUZ51" s="23"/>
      <c r="LVA51" s="23"/>
      <c r="LVB51" s="23"/>
      <c r="LVC51" s="23"/>
      <c r="LVD51" s="23"/>
      <c r="LVE51" s="23"/>
      <c r="LVF51" s="23"/>
      <c r="LVG51" s="23"/>
      <c r="LVH51" s="23"/>
      <c r="LVI51" s="23"/>
      <c r="LVJ51" s="23"/>
      <c r="LVK51" s="23"/>
      <c r="LVL51" s="23"/>
      <c r="LVM51" s="23"/>
      <c r="LVN51" s="23"/>
      <c r="LVO51" s="23"/>
      <c r="LVP51" s="23"/>
      <c r="LVQ51" s="23"/>
      <c r="LVR51" s="23"/>
      <c r="LVS51" s="23"/>
      <c r="LVT51" s="23"/>
      <c r="LVU51" s="23"/>
      <c r="LVV51" s="23"/>
      <c r="LVW51" s="23"/>
      <c r="LVX51" s="23"/>
      <c r="LVY51" s="23"/>
      <c r="LVZ51" s="23"/>
      <c r="LWA51" s="23"/>
      <c r="LWB51" s="23"/>
      <c r="LWC51" s="23"/>
      <c r="LWD51" s="23"/>
      <c r="LWE51" s="23"/>
      <c r="LWF51" s="23"/>
      <c r="LWG51" s="23"/>
      <c r="LWH51" s="23"/>
      <c r="LWI51" s="23"/>
      <c r="LWJ51" s="23"/>
      <c r="LWK51" s="23"/>
      <c r="LWL51" s="23"/>
      <c r="LWM51" s="23"/>
      <c r="LWN51" s="23"/>
      <c r="LWO51" s="23"/>
      <c r="LWP51" s="23"/>
      <c r="LWQ51" s="23"/>
      <c r="LWR51" s="23"/>
      <c r="LWS51" s="23"/>
      <c r="LWT51" s="23"/>
      <c r="LWU51" s="23"/>
      <c r="LWV51" s="23"/>
      <c r="LWW51" s="23"/>
      <c r="LWX51" s="23"/>
      <c r="LWY51" s="23"/>
      <c r="LWZ51" s="23"/>
      <c r="LXA51" s="23"/>
      <c r="LXB51" s="23"/>
      <c r="LXC51" s="23"/>
      <c r="LXD51" s="23"/>
      <c r="LXE51" s="23"/>
      <c r="LXF51" s="23"/>
      <c r="LXG51" s="23"/>
      <c r="LXH51" s="23"/>
      <c r="LXI51" s="23"/>
      <c r="LXJ51" s="23"/>
      <c r="LXK51" s="23"/>
      <c r="LXL51" s="23"/>
      <c r="LXM51" s="23"/>
      <c r="LXN51" s="23"/>
      <c r="LXO51" s="23"/>
      <c r="LXP51" s="23"/>
      <c r="LXQ51" s="23"/>
      <c r="LXR51" s="23"/>
      <c r="LXS51" s="23"/>
      <c r="LXT51" s="23"/>
      <c r="LXU51" s="23"/>
      <c r="LXV51" s="23"/>
      <c r="LXW51" s="23"/>
      <c r="LXX51" s="23"/>
      <c r="LXY51" s="23"/>
      <c r="LXZ51" s="23"/>
      <c r="LYA51" s="23"/>
      <c r="LYB51" s="23"/>
      <c r="LYC51" s="23"/>
      <c r="LYD51" s="23"/>
      <c r="LYE51" s="23"/>
      <c r="LYF51" s="23"/>
      <c r="LYG51" s="23"/>
      <c r="LYH51" s="23"/>
      <c r="LYI51" s="23"/>
      <c r="LYJ51" s="23"/>
      <c r="LYK51" s="23"/>
      <c r="LYL51" s="23"/>
      <c r="LYM51" s="23"/>
      <c r="LYN51" s="23"/>
      <c r="LYO51" s="23"/>
      <c r="LYP51" s="23"/>
      <c r="LYQ51" s="23"/>
      <c r="LYR51" s="23"/>
      <c r="LYS51" s="23"/>
      <c r="LYT51" s="23"/>
      <c r="LYU51" s="23"/>
      <c r="LYV51" s="23"/>
      <c r="LYW51" s="23"/>
      <c r="LYX51" s="23"/>
      <c r="LYY51" s="23"/>
      <c r="LYZ51" s="23"/>
      <c r="LZA51" s="23"/>
      <c r="LZB51" s="23"/>
      <c r="LZC51" s="23"/>
      <c r="LZD51" s="23"/>
      <c r="LZE51" s="23"/>
      <c r="LZF51" s="23"/>
      <c r="LZG51" s="23"/>
      <c r="LZH51" s="23"/>
      <c r="LZI51" s="23"/>
      <c r="LZJ51" s="23"/>
      <c r="LZK51" s="23"/>
      <c r="LZL51" s="23"/>
      <c r="LZM51" s="23"/>
      <c r="LZN51" s="23"/>
      <c r="LZO51" s="23"/>
      <c r="LZP51" s="23"/>
      <c r="LZQ51" s="23"/>
      <c r="LZR51" s="23"/>
      <c r="LZS51" s="23"/>
      <c r="LZT51" s="23"/>
      <c r="LZU51" s="23"/>
      <c r="LZV51" s="23"/>
      <c r="LZW51" s="23"/>
      <c r="LZX51" s="23"/>
      <c r="LZY51" s="23"/>
      <c r="LZZ51" s="23"/>
      <c r="MAA51" s="23"/>
      <c r="MAB51" s="23"/>
      <c r="MAC51" s="23"/>
      <c r="MAD51" s="23"/>
      <c r="MAE51" s="23"/>
      <c r="MAF51" s="23"/>
      <c r="MAG51" s="23"/>
      <c r="MAH51" s="23"/>
      <c r="MAI51" s="23"/>
      <c r="MAJ51" s="23"/>
      <c r="MAK51" s="23"/>
      <c r="MAL51" s="23"/>
      <c r="MAM51" s="23"/>
      <c r="MAN51" s="23"/>
      <c r="MAO51" s="23"/>
      <c r="MAP51" s="23"/>
      <c r="MAQ51" s="23"/>
      <c r="MAR51" s="23"/>
      <c r="MAS51" s="23"/>
      <c r="MAT51" s="23"/>
      <c r="MAU51" s="23"/>
      <c r="MAV51" s="23"/>
      <c r="MAW51" s="23"/>
      <c r="MAX51" s="23"/>
      <c r="MAY51" s="23"/>
      <c r="MAZ51" s="23"/>
      <c r="MBA51" s="23"/>
      <c r="MBB51" s="23"/>
      <c r="MBC51" s="23"/>
      <c r="MBD51" s="23"/>
      <c r="MBE51" s="23"/>
      <c r="MBF51" s="23"/>
      <c r="MBG51" s="23"/>
      <c r="MBH51" s="23"/>
      <c r="MBI51" s="23"/>
      <c r="MBJ51" s="23"/>
      <c r="MBK51" s="23"/>
      <c r="MBL51" s="23"/>
      <c r="MBM51" s="23"/>
      <c r="MBN51" s="23"/>
      <c r="MBO51" s="23"/>
      <c r="MBP51" s="23"/>
      <c r="MBQ51" s="23"/>
      <c r="MBR51" s="23"/>
      <c r="MBS51" s="23"/>
      <c r="MBT51" s="23"/>
      <c r="MBU51" s="23"/>
      <c r="MBV51" s="23"/>
      <c r="MBW51" s="23"/>
      <c r="MBX51" s="23"/>
      <c r="MBY51" s="23"/>
      <c r="MBZ51" s="23"/>
      <c r="MCA51" s="23"/>
      <c r="MCB51" s="23"/>
      <c r="MCC51" s="23"/>
      <c r="MCD51" s="23"/>
      <c r="MCE51" s="23"/>
      <c r="MCF51" s="23"/>
      <c r="MCG51" s="23"/>
      <c r="MCH51" s="23"/>
      <c r="MCI51" s="23"/>
      <c r="MCJ51" s="23"/>
      <c r="MCK51" s="23"/>
      <c r="MCL51" s="23"/>
      <c r="MCM51" s="23"/>
      <c r="MCN51" s="23"/>
      <c r="MCO51" s="23"/>
      <c r="MCP51" s="23"/>
      <c r="MCQ51" s="23"/>
      <c r="MCR51" s="23"/>
      <c r="MCS51" s="23"/>
      <c r="MCT51" s="23"/>
      <c r="MCU51" s="23"/>
      <c r="MCV51" s="23"/>
      <c r="MCW51" s="23"/>
      <c r="MCX51" s="23"/>
      <c r="MCY51" s="23"/>
      <c r="MCZ51" s="23"/>
      <c r="MDA51" s="23"/>
      <c r="MDB51" s="23"/>
      <c r="MDC51" s="23"/>
      <c r="MDD51" s="23"/>
      <c r="MDE51" s="23"/>
      <c r="MDF51" s="23"/>
      <c r="MDG51" s="23"/>
      <c r="MDH51" s="23"/>
      <c r="MDI51" s="23"/>
      <c r="MDJ51" s="23"/>
      <c r="MDK51" s="23"/>
      <c r="MDL51" s="23"/>
      <c r="MDM51" s="23"/>
      <c r="MDN51" s="23"/>
      <c r="MDO51" s="23"/>
      <c r="MDP51" s="23"/>
      <c r="MDQ51" s="23"/>
      <c r="MDR51" s="23"/>
      <c r="MDS51" s="23"/>
      <c r="MDT51" s="23"/>
      <c r="MDU51" s="23"/>
      <c r="MDV51" s="23"/>
      <c r="MDW51" s="23"/>
      <c r="MDX51" s="23"/>
      <c r="MDY51" s="23"/>
      <c r="MDZ51" s="23"/>
      <c r="MEA51" s="23"/>
      <c r="MEB51" s="23"/>
      <c r="MEC51" s="23"/>
      <c r="MED51" s="23"/>
      <c r="MEE51" s="23"/>
      <c r="MEF51" s="23"/>
      <c r="MEG51" s="23"/>
      <c r="MEH51" s="23"/>
      <c r="MEI51" s="23"/>
      <c r="MEJ51" s="23"/>
      <c r="MEK51" s="23"/>
      <c r="MEL51" s="23"/>
      <c r="MEM51" s="23"/>
      <c r="MEN51" s="23"/>
      <c r="MEO51" s="23"/>
      <c r="MEP51" s="23"/>
      <c r="MEQ51" s="23"/>
      <c r="MER51" s="23"/>
      <c r="MES51" s="23"/>
      <c r="MET51" s="23"/>
      <c r="MEU51" s="23"/>
      <c r="MEV51" s="23"/>
      <c r="MEW51" s="23"/>
      <c r="MEX51" s="23"/>
      <c r="MEY51" s="23"/>
      <c r="MEZ51" s="23"/>
      <c r="MFA51" s="23"/>
      <c r="MFB51" s="23"/>
      <c r="MFC51" s="23"/>
      <c r="MFD51" s="23"/>
      <c r="MFE51" s="23"/>
      <c r="MFF51" s="23"/>
      <c r="MFG51" s="23"/>
      <c r="MFH51" s="23"/>
      <c r="MFI51" s="23"/>
      <c r="MFJ51" s="23"/>
      <c r="MFK51" s="23"/>
      <c r="MFL51" s="23"/>
      <c r="MFM51" s="23"/>
      <c r="MFN51" s="23"/>
      <c r="MFO51" s="23"/>
      <c r="MFP51" s="23"/>
      <c r="MFQ51" s="23"/>
      <c r="MFR51" s="23"/>
      <c r="MFS51" s="23"/>
      <c r="MFT51" s="23"/>
      <c r="MFU51" s="23"/>
      <c r="MFV51" s="23"/>
      <c r="MFW51" s="23"/>
      <c r="MFX51" s="23"/>
      <c r="MFY51" s="23"/>
      <c r="MFZ51" s="23"/>
      <c r="MGA51" s="23"/>
      <c r="MGB51" s="23"/>
      <c r="MGC51" s="23"/>
      <c r="MGD51" s="23"/>
      <c r="MGE51" s="23"/>
      <c r="MGF51" s="23"/>
      <c r="MGG51" s="23"/>
      <c r="MGH51" s="23"/>
      <c r="MGI51" s="23"/>
      <c r="MGJ51" s="23"/>
      <c r="MGK51" s="23"/>
      <c r="MGL51" s="23"/>
      <c r="MGM51" s="23"/>
      <c r="MGN51" s="23"/>
      <c r="MGO51" s="23"/>
      <c r="MGP51" s="23"/>
      <c r="MGQ51" s="23"/>
      <c r="MGR51" s="23"/>
      <c r="MGS51" s="23"/>
      <c r="MGT51" s="23"/>
      <c r="MGU51" s="23"/>
      <c r="MGV51" s="23"/>
      <c r="MGW51" s="23"/>
      <c r="MGX51" s="23"/>
      <c r="MGY51" s="23"/>
      <c r="MGZ51" s="23"/>
      <c r="MHA51" s="23"/>
      <c r="MHB51" s="23"/>
      <c r="MHC51" s="23"/>
      <c r="MHD51" s="23"/>
      <c r="MHE51" s="23"/>
      <c r="MHF51" s="23"/>
      <c r="MHG51" s="23"/>
      <c r="MHH51" s="23"/>
      <c r="MHI51" s="23"/>
      <c r="MHJ51" s="23"/>
      <c r="MHK51" s="23"/>
      <c r="MHL51" s="23"/>
      <c r="MHM51" s="23"/>
      <c r="MHN51" s="23"/>
      <c r="MHO51" s="23"/>
      <c r="MHP51" s="23"/>
      <c r="MHQ51" s="23"/>
      <c r="MHR51" s="23"/>
      <c r="MHS51" s="23"/>
      <c r="MHT51" s="23"/>
      <c r="MHU51" s="23"/>
      <c r="MHV51" s="23"/>
      <c r="MHW51" s="23"/>
      <c r="MHX51" s="23"/>
      <c r="MHY51" s="23"/>
      <c r="MHZ51" s="23"/>
      <c r="MIA51" s="23"/>
      <c r="MIB51" s="23"/>
      <c r="MIC51" s="23"/>
      <c r="MID51" s="23"/>
      <c r="MIE51" s="23"/>
      <c r="MIF51" s="23"/>
      <c r="MIG51" s="23"/>
      <c r="MIH51" s="23"/>
      <c r="MII51" s="23"/>
      <c r="MIJ51" s="23"/>
      <c r="MIK51" s="23"/>
      <c r="MIL51" s="23"/>
      <c r="MIM51" s="23"/>
      <c r="MIN51" s="23"/>
      <c r="MIO51" s="23"/>
      <c r="MIP51" s="23"/>
      <c r="MIQ51" s="23"/>
      <c r="MIR51" s="23"/>
      <c r="MIS51" s="23"/>
      <c r="MIT51" s="23"/>
      <c r="MIU51" s="23"/>
      <c r="MIV51" s="23"/>
      <c r="MIW51" s="23"/>
      <c r="MIX51" s="23"/>
      <c r="MIY51" s="23"/>
      <c r="MIZ51" s="23"/>
      <c r="MJA51" s="23"/>
      <c r="MJB51" s="23"/>
      <c r="MJC51" s="23"/>
      <c r="MJD51" s="23"/>
      <c r="MJE51" s="23"/>
      <c r="MJF51" s="23"/>
      <c r="MJG51" s="23"/>
      <c r="MJH51" s="23"/>
      <c r="MJI51" s="23"/>
      <c r="MJJ51" s="23"/>
      <c r="MJK51" s="23"/>
      <c r="MJL51" s="23"/>
      <c r="MJM51" s="23"/>
      <c r="MJN51" s="23"/>
      <c r="MJO51" s="23"/>
      <c r="MJP51" s="23"/>
      <c r="MJQ51" s="23"/>
      <c r="MJR51" s="23"/>
      <c r="MJS51" s="23"/>
      <c r="MJT51" s="23"/>
      <c r="MJU51" s="23"/>
      <c r="MJV51" s="23"/>
      <c r="MJW51" s="23"/>
      <c r="MJX51" s="23"/>
      <c r="MJY51" s="23"/>
      <c r="MJZ51" s="23"/>
      <c r="MKA51" s="23"/>
      <c r="MKB51" s="23"/>
      <c r="MKC51" s="23"/>
      <c r="MKD51" s="23"/>
      <c r="MKE51" s="23"/>
      <c r="MKF51" s="23"/>
      <c r="MKG51" s="23"/>
      <c r="MKH51" s="23"/>
      <c r="MKI51" s="23"/>
      <c r="MKJ51" s="23"/>
      <c r="MKK51" s="23"/>
      <c r="MKL51" s="23"/>
      <c r="MKM51" s="23"/>
      <c r="MKN51" s="23"/>
      <c r="MKO51" s="23"/>
      <c r="MKP51" s="23"/>
      <c r="MKQ51" s="23"/>
      <c r="MKR51" s="23"/>
      <c r="MKS51" s="23"/>
      <c r="MKT51" s="23"/>
      <c r="MKU51" s="23"/>
      <c r="MKV51" s="23"/>
      <c r="MKW51" s="23"/>
      <c r="MKX51" s="23"/>
      <c r="MKY51" s="23"/>
      <c r="MKZ51" s="23"/>
      <c r="MLA51" s="23"/>
      <c r="MLB51" s="23"/>
      <c r="MLC51" s="23"/>
      <c r="MLD51" s="23"/>
      <c r="MLE51" s="23"/>
      <c r="MLF51" s="23"/>
      <c r="MLG51" s="23"/>
      <c r="MLH51" s="23"/>
      <c r="MLI51" s="23"/>
      <c r="MLJ51" s="23"/>
      <c r="MLK51" s="23"/>
      <c r="MLL51" s="23"/>
      <c r="MLM51" s="23"/>
      <c r="MLN51" s="23"/>
      <c r="MLO51" s="23"/>
      <c r="MLP51" s="23"/>
      <c r="MLQ51" s="23"/>
      <c r="MLR51" s="23"/>
      <c r="MLS51" s="23"/>
      <c r="MLT51" s="23"/>
      <c r="MLU51" s="23"/>
      <c r="MLV51" s="23"/>
      <c r="MLW51" s="23"/>
      <c r="MLX51" s="23"/>
      <c r="MLY51" s="23"/>
      <c r="MLZ51" s="23"/>
      <c r="MMA51" s="23"/>
      <c r="MMB51" s="23"/>
      <c r="MMC51" s="23"/>
      <c r="MMD51" s="23"/>
      <c r="MME51" s="23"/>
      <c r="MMF51" s="23"/>
      <c r="MMG51" s="23"/>
      <c r="MMH51" s="23"/>
      <c r="MMI51" s="23"/>
      <c r="MMJ51" s="23"/>
      <c r="MMK51" s="23"/>
      <c r="MML51" s="23"/>
      <c r="MMM51" s="23"/>
      <c r="MMN51" s="23"/>
      <c r="MMO51" s="23"/>
      <c r="MMP51" s="23"/>
      <c r="MMQ51" s="23"/>
      <c r="MMR51" s="23"/>
      <c r="MMS51" s="23"/>
      <c r="MMT51" s="23"/>
      <c r="MMU51" s="23"/>
      <c r="MMV51" s="23"/>
      <c r="MMW51" s="23"/>
      <c r="MMX51" s="23"/>
      <c r="MMY51" s="23"/>
      <c r="MMZ51" s="23"/>
      <c r="MNA51" s="23"/>
      <c r="MNB51" s="23"/>
      <c r="MNC51" s="23"/>
      <c r="MND51" s="23"/>
      <c r="MNE51" s="23"/>
      <c r="MNF51" s="23"/>
      <c r="MNG51" s="23"/>
      <c r="MNH51" s="23"/>
      <c r="MNI51" s="23"/>
      <c r="MNJ51" s="23"/>
      <c r="MNK51" s="23"/>
      <c r="MNL51" s="23"/>
      <c r="MNM51" s="23"/>
      <c r="MNN51" s="23"/>
      <c r="MNO51" s="23"/>
      <c r="MNP51" s="23"/>
      <c r="MNQ51" s="23"/>
      <c r="MNR51" s="23"/>
      <c r="MNS51" s="23"/>
      <c r="MNT51" s="23"/>
      <c r="MNU51" s="23"/>
      <c r="MNV51" s="23"/>
      <c r="MNW51" s="23"/>
      <c r="MNX51" s="23"/>
      <c r="MNY51" s="23"/>
      <c r="MNZ51" s="23"/>
      <c r="MOA51" s="23"/>
      <c r="MOB51" s="23"/>
      <c r="MOC51" s="23"/>
      <c r="MOD51" s="23"/>
      <c r="MOE51" s="23"/>
      <c r="MOF51" s="23"/>
      <c r="MOG51" s="23"/>
      <c r="MOH51" s="23"/>
      <c r="MOI51" s="23"/>
      <c r="MOJ51" s="23"/>
      <c r="MOK51" s="23"/>
      <c r="MOL51" s="23"/>
      <c r="MOM51" s="23"/>
      <c r="MON51" s="23"/>
      <c r="MOO51" s="23"/>
      <c r="MOP51" s="23"/>
      <c r="MOQ51" s="23"/>
      <c r="MOR51" s="23"/>
      <c r="MOS51" s="23"/>
      <c r="MOT51" s="23"/>
      <c r="MOU51" s="23"/>
      <c r="MOV51" s="23"/>
      <c r="MOW51" s="23"/>
      <c r="MOX51" s="23"/>
      <c r="MOY51" s="23"/>
      <c r="MOZ51" s="23"/>
      <c r="MPA51" s="23"/>
      <c r="MPB51" s="23"/>
      <c r="MPC51" s="23"/>
      <c r="MPD51" s="23"/>
      <c r="MPE51" s="23"/>
      <c r="MPF51" s="23"/>
      <c r="MPG51" s="23"/>
      <c r="MPH51" s="23"/>
      <c r="MPI51" s="23"/>
      <c r="MPJ51" s="23"/>
      <c r="MPK51" s="23"/>
      <c r="MPL51" s="23"/>
      <c r="MPM51" s="23"/>
      <c r="MPN51" s="23"/>
      <c r="MPO51" s="23"/>
      <c r="MPP51" s="23"/>
      <c r="MPQ51" s="23"/>
      <c r="MPR51" s="23"/>
      <c r="MPS51" s="23"/>
      <c r="MPT51" s="23"/>
      <c r="MPU51" s="23"/>
      <c r="MPV51" s="23"/>
      <c r="MPW51" s="23"/>
      <c r="MPX51" s="23"/>
      <c r="MPY51" s="23"/>
      <c r="MPZ51" s="23"/>
      <c r="MQA51" s="23"/>
      <c r="MQB51" s="23"/>
      <c r="MQC51" s="23"/>
      <c r="MQD51" s="23"/>
      <c r="MQE51" s="23"/>
      <c r="MQF51" s="23"/>
      <c r="MQG51" s="23"/>
      <c r="MQH51" s="23"/>
      <c r="MQI51" s="23"/>
      <c r="MQJ51" s="23"/>
      <c r="MQK51" s="23"/>
      <c r="MQL51" s="23"/>
      <c r="MQM51" s="23"/>
      <c r="MQN51" s="23"/>
      <c r="MQO51" s="23"/>
      <c r="MQP51" s="23"/>
      <c r="MQQ51" s="23"/>
      <c r="MQR51" s="23"/>
      <c r="MQS51" s="23"/>
      <c r="MQT51" s="23"/>
      <c r="MQU51" s="23"/>
      <c r="MQV51" s="23"/>
      <c r="MQW51" s="23"/>
      <c r="MQX51" s="23"/>
      <c r="MQY51" s="23"/>
      <c r="MQZ51" s="23"/>
      <c r="MRA51" s="23"/>
      <c r="MRB51" s="23"/>
      <c r="MRC51" s="23"/>
      <c r="MRD51" s="23"/>
      <c r="MRE51" s="23"/>
      <c r="MRF51" s="23"/>
      <c r="MRG51" s="23"/>
      <c r="MRH51" s="23"/>
      <c r="MRI51" s="23"/>
      <c r="MRJ51" s="23"/>
      <c r="MRK51" s="23"/>
      <c r="MRL51" s="23"/>
      <c r="MRM51" s="23"/>
      <c r="MRN51" s="23"/>
      <c r="MRO51" s="23"/>
      <c r="MRP51" s="23"/>
      <c r="MRQ51" s="23"/>
      <c r="MRR51" s="23"/>
      <c r="MRS51" s="23"/>
      <c r="MRT51" s="23"/>
      <c r="MRU51" s="23"/>
      <c r="MRV51" s="23"/>
      <c r="MRW51" s="23"/>
      <c r="MRX51" s="23"/>
      <c r="MRY51" s="23"/>
      <c r="MRZ51" s="23"/>
      <c r="MSA51" s="23"/>
      <c r="MSB51" s="23"/>
      <c r="MSC51" s="23"/>
      <c r="MSD51" s="23"/>
      <c r="MSE51" s="23"/>
      <c r="MSF51" s="23"/>
      <c r="MSG51" s="23"/>
      <c r="MSH51" s="23"/>
      <c r="MSI51" s="23"/>
      <c r="MSJ51" s="23"/>
      <c r="MSK51" s="23"/>
      <c r="MSL51" s="23"/>
      <c r="MSM51" s="23"/>
      <c r="MSN51" s="23"/>
      <c r="MSO51" s="23"/>
      <c r="MSP51" s="23"/>
      <c r="MSQ51" s="23"/>
      <c r="MSR51" s="23"/>
      <c r="MSS51" s="23"/>
      <c r="MST51" s="23"/>
      <c r="MSU51" s="23"/>
      <c r="MSV51" s="23"/>
      <c r="MSW51" s="23"/>
      <c r="MSX51" s="23"/>
      <c r="MSY51" s="23"/>
      <c r="MSZ51" s="23"/>
      <c r="MTA51" s="23"/>
      <c r="MTB51" s="23"/>
      <c r="MTC51" s="23"/>
      <c r="MTD51" s="23"/>
      <c r="MTE51" s="23"/>
      <c r="MTF51" s="23"/>
      <c r="MTG51" s="23"/>
      <c r="MTH51" s="23"/>
      <c r="MTI51" s="23"/>
      <c r="MTJ51" s="23"/>
      <c r="MTK51" s="23"/>
      <c r="MTL51" s="23"/>
      <c r="MTM51" s="23"/>
      <c r="MTN51" s="23"/>
      <c r="MTO51" s="23"/>
      <c r="MTP51" s="23"/>
      <c r="MTQ51" s="23"/>
      <c r="MTR51" s="23"/>
      <c r="MTS51" s="23"/>
      <c r="MTT51" s="23"/>
      <c r="MTU51" s="23"/>
      <c r="MTV51" s="23"/>
      <c r="MTW51" s="23"/>
      <c r="MTX51" s="23"/>
      <c r="MTY51" s="23"/>
      <c r="MTZ51" s="23"/>
      <c r="MUA51" s="23"/>
      <c r="MUB51" s="23"/>
      <c r="MUC51" s="23"/>
      <c r="MUD51" s="23"/>
      <c r="MUE51" s="23"/>
      <c r="MUF51" s="23"/>
      <c r="MUG51" s="23"/>
      <c r="MUH51" s="23"/>
      <c r="MUI51" s="23"/>
      <c r="MUJ51" s="23"/>
      <c r="MUK51" s="23"/>
      <c r="MUL51" s="23"/>
      <c r="MUM51" s="23"/>
      <c r="MUN51" s="23"/>
      <c r="MUO51" s="23"/>
      <c r="MUP51" s="23"/>
      <c r="MUQ51" s="23"/>
      <c r="MUR51" s="23"/>
      <c r="MUS51" s="23"/>
      <c r="MUT51" s="23"/>
      <c r="MUU51" s="23"/>
      <c r="MUV51" s="23"/>
      <c r="MUW51" s="23"/>
      <c r="MUX51" s="23"/>
      <c r="MUY51" s="23"/>
      <c r="MUZ51" s="23"/>
      <c r="MVA51" s="23"/>
      <c r="MVB51" s="23"/>
      <c r="MVC51" s="23"/>
      <c r="MVD51" s="23"/>
      <c r="MVE51" s="23"/>
      <c r="MVF51" s="23"/>
      <c r="MVG51" s="23"/>
      <c r="MVH51" s="23"/>
      <c r="MVI51" s="23"/>
      <c r="MVJ51" s="23"/>
      <c r="MVK51" s="23"/>
      <c r="MVL51" s="23"/>
      <c r="MVM51" s="23"/>
      <c r="MVN51" s="23"/>
      <c r="MVO51" s="23"/>
      <c r="MVP51" s="23"/>
      <c r="MVQ51" s="23"/>
      <c r="MVR51" s="23"/>
      <c r="MVS51" s="23"/>
      <c r="MVT51" s="23"/>
      <c r="MVU51" s="23"/>
      <c r="MVV51" s="23"/>
      <c r="MVW51" s="23"/>
      <c r="MVX51" s="23"/>
      <c r="MVY51" s="23"/>
      <c r="MVZ51" s="23"/>
      <c r="MWA51" s="23"/>
      <c r="MWB51" s="23"/>
      <c r="MWC51" s="23"/>
      <c r="MWD51" s="23"/>
      <c r="MWE51" s="23"/>
      <c r="MWF51" s="23"/>
      <c r="MWG51" s="23"/>
      <c r="MWH51" s="23"/>
      <c r="MWI51" s="23"/>
      <c r="MWJ51" s="23"/>
      <c r="MWK51" s="23"/>
      <c r="MWL51" s="23"/>
      <c r="MWM51" s="23"/>
      <c r="MWN51" s="23"/>
      <c r="MWO51" s="23"/>
      <c r="MWP51" s="23"/>
      <c r="MWQ51" s="23"/>
      <c r="MWR51" s="23"/>
      <c r="MWS51" s="23"/>
      <c r="MWT51" s="23"/>
      <c r="MWU51" s="23"/>
      <c r="MWV51" s="23"/>
      <c r="MWW51" s="23"/>
      <c r="MWX51" s="23"/>
      <c r="MWY51" s="23"/>
      <c r="MWZ51" s="23"/>
      <c r="MXA51" s="23"/>
      <c r="MXB51" s="23"/>
      <c r="MXC51" s="23"/>
      <c r="MXD51" s="23"/>
      <c r="MXE51" s="23"/>
      <c r="MXF51" s="23"/>
      <c r="MXG51" s="23"/>
      <c r="MXH51" s="23"/>
      <c r="MXI51" s="23"/>
      <c r="MXJ51" s="23"/>
      <c r="MXK51" s="23"/>
      <c r="MXL51" s="23"/>
      <c r="MXM51" s="23"/>
      <c r="MXN51" s="23"/>
      <c r="MXO51" s="23"/>
      <c r="MXP51" s="23"/>
      <c r="MXQ51" s="23"/>
      <c r="MXR51" s="23"/>
      <c r="MXS51" s="23"/>
      <c r="MXT51" s="23"/>
      <c r="MXU51" s="23"/>
      <c r="MXV51" s="23"/>
      <c r="MXW51" s="23"/>
      <c r="MXX51" s="23"/>
      <c r="MXY51" s="23"/>
      <c r="MXZ51" s="23"/>
      <c r="MYA51" s="23"/>
      <c r="MYB51" s="23"/>
      <c r="MYC51" s="23"/>
      <c r="MYD51" s="23"/>
      <c r="MYE51" s="23"/>
      <c r="MYF51" s="23"/>
      <c r="MYG51" s="23"/>
      <c r="MYH51" s="23"/>
      <c r="MYI51" s="23"/>
      <c r="MYJ51" s="23"/>
      <c r="MYK51" s="23"/>
      <c r="MYL51" s="23"/>
      <c r="MYM51" s="23"/>
      <c r="MYN51" s="23"/>
      <c r="MYO51" s="23"/>
      <c r="MYP51" s="23"/>
      <c r="MYQ51" s="23"/>
      <c r="MYR51" s="23"/>
      <c r="MYS51" s="23"/>
      <c r="MYT51" s="23"/>
      <c r="MYU51" s="23"/>
      <c r="MYV51" s="23"/>
      <c r="MYW51" s="23"/>
      <c r="MYX51" s="23"/>
      <c r="MYY51" s="23"/>
      <c r="MYZ51" s="23"/>
      <c r="MZA51" s="23"/>
      <c r="MZB51" s="23"/>
      <c r="MZC51" s="23"/>
      <c r="MZD51" s="23"/>
      <c r="MZE51" s="23"/>
      <c r="MZF51" s="23"/>
      <c r="MZG51" s="23"/>
      <c r="MZH51" s="23"/>
      <c r="MZI51" s="23"/>
      <c r="MZJ51" s="23"/>
      <c r="MZK51" s="23"/>
      <c r="MZL51" s="23"/>
      <c r="MZM51" s="23"/>
      <c r="MZN51" s="23"/>
      <c r="MZO51" s="23"/>
      <c r="MZP51" s="23"/>
      <c r="MZQ51" s="23"/>
      <c r="MZR51" s="23"/>
      <c r="MZS51" s="23"/>
      <c r="MZT51" s="23"/>
      <c r="MZU51" s="23"/>
      <c r="MZV51" s="23"/>
      <c r="MZW51" s="23"/>
      <c r="MZX51" s="23"/>
      <c r="MZY51" s="23"/>
      <c r="MZZ51" s="23"/>
      <c r="NAA51" s="23"/>
      <c r="NAB51" s="23"/>
      <c r="NAC51" s="23"/>
      <c r="NAD51" s="23"/>
      <c r="NAE51" s="23"/>
      <c r="NAF51" s="23"/>
      <c r="NAG51" s="23"/>
      <c r="NAH51" s="23"/>
      <c r="NAI51" s="23"/>
      <c r="NAJ51" s="23"/>
      <c r="NAK51" s="23"/>
      <c r="NAL51" s="23"/>
      <c r="NAM51" s="23"/>
      <c r="NAN51" s="23"/>
      <c r="NAO51" s="23"/>
      <c r="NAP51" s="23"/>
      <c r="NAQ51" s="23"/>
      <c r="NAR51" s="23"/>
      <c r="NAS51" s="23"/>
      <c r="NAT51" s="23"/>
      <c r="NAU51" s="23"/>
      <c r="NAV51" s="23"/>
      <c r="NAW51" s="23"/>
      <c r="NAX51" s="23"/>
      <c r="NAY51" s="23"/>
      <c r="NAZ51" s="23"/>
      <c r="NBA51" s="23"/>
      <c r="NBB51" s="23"/>
      <c r="NBC51" s="23"/>
      <c r="NBD51" s="23"/>
      <c r="NBE51" s="23"/>
      <c r="NBF51" s="23"/>
      <c r="NBG51" s="23"/>
      <c r="NBH51" s="23"/>
      <c r="NBI51" s="23"/>
      <c r="NBJ51" s="23"/>
      <c r="NBK51" s="23"/>
      <c r="NBL51" s="23"/>
      <c r="NBM51" s="23"/>
      <c r="NBN51" s="23"/>
      <c r="NBO51" s="23"/>
      <c r="NBP51" s="23"/>
      <c r="NBQ51" s="23"/>
      <c r="NBR51" s="23"/>
      <c r="NBS51" s="23"/>
      <c r="NBT51" s="23"/>
      <c r="NBU51" s="23"/>
      <c r="NBV51" s="23"/>
      <c r="NBW51" s="23"/>
      <c r="NBX51" s="23"/>
      <c r="NBY51" s="23"/>
      <c r="NBZ51" s="23"/>
      <c r="NCA51" s="23"/>
      <c r="NCB51" s="23"/>
      <c r="NCC51" s="23"/>
      <c r="NCD51" s="23"/>
      <c r="NCE51" s="23"/>
      <c r="NCF51" s="23"/>
      <c r="NCG51" s="23"/>
      <c r="NCH51" s="23"/>
      <c r="NCI51" s="23"/>
      <c r="NCJ51" s="23"/>
      <c r="NCK51" s="23"/>
      <c r="NCL51" s="23"/>
      <c r="NCM51" s="23"/>
      <c r="NCN51" s="23"/>
      <c r="NCO51" s="23"/>
      <c r="NCP51" s="23"/>
      <c r="NCQ51" s="23"/>
      <c r="NCR51" s="23"/>
      <c r="NCS51" s="23"/>
      <c r="NCT51" s="23"/>
      <c r="NCU51" s="23"/>
      <c r="NCV51" s="23"/>
      <c r="NCW51" s="23"/>
      <c r="NCX51" s="23"/>
      <c r="NCY51" s="23"/>
      <c r="NCZ51" s="23"/>
      <c r="NDA51" s="23"/>
      <c r="NDB51" s="23"/>
      <c r="NDC51" s="23"/>
      <c r="NDD51" s="23"/>
      <c r="NDE51" s="23"/>
      <c r="NDF51" s="23"/>
      <c r="NDG51" s="23"/>
      <c r="NDH51" s="23"/>
      <c r="NDI51" s="23"/>
      <c r="NDJ51" s="23"/>
      <c r="NDK51" s="23"/>
      <c r="NDL51" s="23"/>
      <c r="NDM51" s="23"/>
      <c r="NDN51" s="23"/>
      <c r="NDO51" s="23"/>
      <c r="NDP51" s="23"/>
      <c r="NDQ51" s="23"/>
      <c r="NDR51" s="23"/>
      <c r="NDS51" s="23"/>
      <c r="NDT51" s="23"/>
      <c r="NDU51" s="23"/>
      <c r="NDV51" s="23"/>
      <c r="NDW51" s="23"/>
      <c r="NDX51" s="23"/>
      <c r="NDY51" s="23"/>
      <c r="NDZ51" s="23"/>
      <c r="NEA51" s="23"/>
      <c r="NEB51" s="23"/>
      <c r="NEC51" s="23"/>
      <c r="NED51" s="23"/>
      <c r="NEE51" s="23"/>
      <c r="NEF51" s="23"/>
      <c r="NEG51" s="23"/>
      <c r="NEH51" s="23"/>
      <c r="NEI51" s="23"/>
      <c r="NEJ51" s="23"/>
      <c r="NEK51" s="23"/>
      <c r="NEL51" s="23"/>
      <c r="NEM51" s="23"/>
      <c r="NEN51" s="23"/>
      <c r="NEO51" s="23"/>
      <c r="NEP51" s="23"/>
      <c r="NEQ51" s="23"/>
      <c r="NER51" s="23"/>
      <c r="NES51" s="23"/>
      <c r="NET51" s="23"/>
      <c r="NEU51" s="23"/>
      <c r="NEV51" s="23"/>
      <c r="NEW51" s="23"/>
      <c r="NEX51" s="23"/>
      <c r="NEY51" s="23"/>
      <c r="NEZ51" s="23"/>
      <c r="NFA51" s="23"/>
      <c r="NFB51" s="23"/>
      <c r="NFC51" s="23"/>
      <c r="NFD51" s="23"/>
      <c r="NFE51" s="23"/>
      <c r="NFF51" s="23"/>
      <c r="NFG51" s="23"/>
      <c r="NFH51" s="23"/>
      <c r="NFI51" s="23"/>
      <c r="NFJ51" s="23"/>
      <c r="NFK51" s="23"/>
      <c r="NFL51" s="23"/>
      <c r="NFM51" s="23"/>
      <c r="NFN51" s="23"/>
      <c r="NFO51" s="23"/>
      <c r="NFP51" s="23"/>
      <c r="NFQ51" s="23"/>
      <c r="NFR51" s="23"/>
      <c r="NFS51" s="23"/>
      <c r="NFT51" s="23"/>
      <c r="NFU51" s="23"/>
      <c r="NFV51" s="23"/>
      <c r="NFW51" s="23"/>
      <c r="NFX51" s="23"/>
      <c r="NFY51" s="23"/>
      <c r="NFZ51" s="23"/>
      <c r="NGA51" s="23"/>
      <c r="NGB51" s="23"/>
      <c r="NGC51" s="23"/>
      <c r="NGD51" s="23"/>
      <c r="NGE51" s="23"/>
      <c r="NGF51" s="23"/>
      <c r="NGG51" s="23"/>
      <c r="NGH51" s="23"/>
      <c r="NGI51" s="23"/>
      <c r="NGJ51" s="23"/>
      <c r="NGK51" s="23"/>
      <c r="NGL51" s="23"/>
      <c r="NGM51" s="23"/>
      <c r="NGN51" s="23"/>
      <c r="NGO51" s="23"/>
      <c r="NGP51" s="23"/>
      <c r="NGQ51" s="23"/>
      <c r="NGR51" s="23"/>
      <c r="NGS51" s="23"/>
      <c r="NGT51" s="23"/>
      <c r="NGU51" s="23"/>
      <c r="NGV51" s="23"/>
      <c r="NGW51" s="23"/>
      <c r="NGX51" s="23"/>
      <c r="NGY51" s="23"/>
      <c r="NGZ51" s="23"/>
      <c r="NHA51" s="23"/>
      <c r="NHB51" s="23"/>
      <c r="NHC51" s="23"/>
      <c r="NHD51" s="23"/>
      <c r="NHE51" s="23"/>
      <c r="NHF51" s="23"/>
      <c r="NHG51" s="23"/>
      <c r="NHH51" s="23"/>
      <c r="NHI51" s="23"/>
      <c r="NHJ51" s="23"/>
      <c r="NHK51" s="23"/>
      <c r="NHL51" s="23"/>
      <c r="NHM51" s="23"/>
      <c r="NHN51" s="23"/>
      <c r="NHO51" s="23"/>
      <c r="NHP51" s="23"/>
      <c r="NHQ51" s="23"/>
      <c r="NHR51" s="23"/>
      <c r="NHS51" s="23"/>
      <c r="NHT51" s="23"/>
      <c r="NHU51" s="23"/>
      <c r="NHV51" s="23"/>
      <c r="NHW51" s="23"/>
      <c r="NHX51" s="23"/>
      <c r="NHY51" s="23"/>
      <c r="NHZ51" s="23"/>
      <c r="NIA51" s="23"/>
      <c r="NIB51" s="23"/>
      <c r="NIC51" s="23"/>
      <c r="NID51" s="23"/>
      <c r="NIE51" s="23"/>
      <c r="NIF51" s="23"/>
      <c r="NIG51" s="23"/>
      <c r="NIH51" s="23"/>
      <c r="NII51" s="23"/>
      <c r="NIJ51" s="23"/>
      <c r="NIK51" s="23"/>
      <c r="NIL51" s="23"/>
      <c r="NIM51" s="23"/>
      <c r="NIN51" s="23"/>
      <c r="NIO51" s="23"/>
      <c r="NIP51" s="23"/>
      <c r="NIQ51" s="23"/>
      <c r="NIR51" s="23"/>
      <c r="NIS51" s="23"/>
      <c r="NIT51" s="23"/>
      <c r="NIU51" s="23"/>
      <c r="NIV51" s="23"/>
      <c r="NIW51" s="23"/>
      <c r="NIX51" s="23"/>
      <c r="NIY51" s="23"/>
      <c r="NIZ51" s="23"/>
      <c r="NJA51" s="23"/>
      <c r="NJB51" s="23"/>
      <c r="NJC51" s="23"/>
      <c r="NJD51" s="23"/>
      <c r="NJE51" s="23"/>
      <c r="NJF51" s="23"/>
      <c r="NJG51" s="23"/>
      <c r="NJH51" s="23"/>
      <c r="NJI51" s="23"/>
      <c r="NJJ51" s="23"/>
      <c r="NJK51" s="23"/>
      <c r="NJL51" s="23"/>
      <c r="NJM51" s="23"/>
      <c r="NJN51" s="23"/>
      <c r="NJO51" s="23"/>
      <c r="NJP51" s="23"/>
      <c r="NJQ51" s="23"/>
      <c r="NJR51" s="23"/>
      <c r="NJS51" s="23"/>
      <c r="NJT51" s="23"/>
      <c r="NJU51" s="23"/>
      <c r="NJV51" s="23"/>
      <c r="NJW51" s="23"/>
      <c r="NJX51" s="23"/>
      <c r="NJY51" s="23"/>
      <c r="NJZ51" s="23"/>
      <c r="NKA51" s="23"/>
      <c r="NKB51" s="23"/>
      <c r="NKC51" s="23"/>
      <c r="NKD51" s="23"/>
      <c r="NKE51" s="23"/>
      <c r="NKF51" s="23"/>
      <c r="NKG51" s="23"/>
      <c r="NKH51" s="23"/>
      <c r="NKI51" s="23"/>
      <c r="NKJ51" s="23"/>
      <c r="NKK51" s="23"/>
      <c r="NKL51" s="23"/>
      <c r="NKM51" s="23"/>
      <c r="NKN51" s="23"/>
      <c r="NKO51" s="23"/>
      <c r="NKP51" s="23"/>
      <c r="NKQ51" s="23"/>
      <c r="NKR51" s="23"/>
      <c r="NKS51" s="23"/>
      <c r="NKT51" s="23"/>
      <c r="NKU51" s="23"/>
      <c r="NKV51" s="23"/>
      <c r="NKW51" s="23"/>
      <c r="NKX51" s="23"/>
      <c r="NKY51" s="23"/>
      <c r="NKZ51" s="23"/>
      <c r="NLA51" s="23"/>
      <c r="NLB51" s="23"/>
      <c r="NLC51" s="23"/>
      <c r="NLD51" s="23"/>
      <c r="NLE51" s="23"/>
      <c r="NLF51" s="23"/>
      <c r="NLG51" s="23"/>
      <c r="NLH51" s="23"/>
      <c r="NLI51" s="23"/>
      <c r="NLJ51" s="23"/>
      <c r="NLK51" s="23"/>
      <c r="NLL51" s="23"/>
      <c r="NLM51" s="23"/>
      <c r="NLN51" s="23"/>
      <c r="NLO51" s="23"/>
      <c r="NLP51" s="23"/>
      <c r="NLQ51" s="23"/>
      <c r="NLR51" s="23"/>
      <c r="NLS51" s="23"/>
      <c r="NLT51" s="23"/>
      <c r="NLU51" s="23"/>
      <c r="NLV51" s="23"/>
      <c r="NLW51" s="23"/>
      <c r="NLX51" s="23"/>
      <c r="NLY51" s="23"/>
      <c r="NLZ51" s="23"/>
      <c r="NMA51" s="23"/>
      <c r="NMB51" s="23"/>
      <c r="NMC51" s="23"/>
      <c r="NMD51" s="23"/>
      <c r="NME51" s="23"/>
      <c r="NMF51" s="23"/>
      <c r="NMG51" s="23"/>
      <c r="NMH51" s="23"/>
      <c r="NMI51" s="23"/>
      <c r="NMJ51" s="23"/>
      <c r="NMK51" s="23"/>
      <c r="NML51" s="23"/>
      <c r="NMM51" s="23"/>
      <c r="NMN51" s="23"/>
      <c r="NMO51" s="23"/>
      <c r="NMP51" s="23"/>
      <c r="NMQ51" s="23"/>
      <c r="NMR51" s="23"/>
      <c r="NMS51" s="23"/>
      <c r="NMT51" s="23"/>
      <c r="NMU51" s="23"/>
      <c r="NMV51" s="23"/>
      <c r="NMW51" s="23"/>
      <c r="NMX51" s="23"/>
      <c r="NMY51" s="23"/>
      <c r="NMZ51" s="23"/>
      <c r="NNA51" s="23"/>
      <c r="NNB51" s="23"/>
      <c r="NNC51" s="23"/>
      <c r="NND51" s="23"/>
      <c r="NNE51" s="23"/>
      <c r="NNF51" s="23"/>
      <c r="NNG51" s="23"/>
      <c r="NNH51" s="23"/>
      <c r="NNI51" s="23"/>
      <c r="NNJ51" s="23"/>
      <c r="NNK51" s="23"/>
      <c r="NNL51" s="23"/>
      <c r="NNM51" s="23"/>
      <c r="NNN51" s="23"/>
      <c r="NNO51" s="23"/>
      <c r="NNP51" s="23"/>
      <c r="NNQ51" s="23"/>
      <c r="NNR51" s="23"/>
      <c r="NNS51" s="23"/>
      <c r="NNT51" s="23"/>
      <c r="NNU51" s="23"/>
      <c r="NNV51" s="23"/>
      <c r="NNW51" s="23"/>
      <c r="NNX51" s="23"/>
      <c r="NNY51" s="23"/>
      <c r="NNZ51" s="23"/>
      <c r="NOA51" s="23"/>
      <c r="NOB51" s="23"/>
      <c r="NOC51" s="23"/>
      <c r="NOD51" s="23"/>
      <c r="NOE51" s="23"/>
      <c r="NOF51" s="23"/>
      <c r="NOG51" s="23"/>
      <c r="NOH51" s="23"/>
      <c r="NOI51" s="23"/>
      <c r="NOJ51" s="23"/>
      <c r="NOK51" s="23"/>
      <c r="NOL51" s="23"/>
      <c r="NOM51" s="23"/>
      <c r="NON51" s="23"/>
      <c r="NOO51" s="23"/>
      <c r="NOP51" s="23"/>
      <c r="NOQ51" s="23"/>
      <c r="NOR51" s="23"/>
      <c r="NOS51" s="23"/>
      <c r="NOT51" s="23"/>
      <c r="NOU51" s="23"/>
      <c r="NOV51" s="23"/>
      <c r="NOW51" s="23"/>
      <c r="NOX51" s="23"/>
      <c r="NOY51" s="23"/>
      <c r="NOZ51" s="23"/>
      <c r="NPA51" s="23"/>
      <c r="NPB51" s="23"/>
      <c r="NPC51" s="23"/>
      <c r="NPD51" s="23"/>
      <c r="NPE51" s="23"/>
      <c r="NPF51" s="23"/>
      <c r="NPG51" s="23"/>
      <c r="NPH51" s="23"/>
      <c r="NPI51" s="23"/>
      <c r="NPJ51" s="23"/>
      <c r="NPK51" s="23"/>
      <c r="NPL51" s="23"/>
      <c r="NPM51" s="23"/>
      <c r="NPN51" s="23"/>
      <c r="NPO51" s="23"/>
      <c r="NPP51" s="23"/>
      <c r="NPQ51" s="23"/>
      <c r="NPR51" s="23"/>
      <c r="NPS51" s="23"/>
      <c r="NPT51" s="23"/>
      <c r="NPU51" s="23"/>
      <c r="NPV51" s="23"/>
      <c r="NPW51" s="23"/>
      <c r="NPX51" s="23"/>
      <c r="NPY51" s="23"/>
      <c r="NPZ51" s="23"/>
      <c r="NQA51" s="23"/>
      <c r="NQB51" s="23"/>
      <c r="NQC51" s="23"/>
      <c r="NQD51" s="23"/>
      <c r="NQE51" s="23"/>
      <c r="NQF51" s="23"/>
      <c r="NQG51" s="23"/>
      <c r="NQH51" s="23"/>
      <c r="NQI51" s="23"/>
      <c r="NQJ51" s="23"/>
      <c r="NQK51" s="23"/>
      <c r="NQL51" s="23"/>
      <c r="NQM51" s="23"/>
      <c r="NQN51" s="23"/>
      <c r="NQO51" s="23"/>
      <c r="NQP51" s="23"/>
      <c r="NQQ51" s="23"/>
      <c r="NQR51" s="23"/>
      <c r="NQS51" s="23"/>
      <c r="NQT51" s="23"/>
      <c r="NQU51" s="23"/>
      <c r="NQV51" s="23"/>
      <c r="NQW51" s="23"/>
      <c r="NQX51" s="23"/>
      <c r="NQY51" s="23"/>
      <c r="NQZ51" s="23"/>
      <c r="NRA51" s="23"/>
      <c r="NRB51" s="23"/>
      <c r="NRC51" s="23"/>
      <c r="NRD51" s="23"/>
      <c r="NRE51" s="23"/>
      <c r="NRF51" s="23"/>
      <c r="NRG51" s="23"/>
      <c r="NRH51" s="23"/>
      <c r="NRI51" s="23"/>
      <c r="NRJ51" s="23"/>
      <c r="NRK51" s="23"/>
      <c r="NRL51" s="23"/>
      <c r="NRM51" s="23"/>
      <c r="NRN51" s="23"/>
      <c r="NRO51" s="23"/>
      <c r="NRP51" s="23"/>
      <c r="NRQ51" s="23"/>
      <c r="NRR51" s="23"/>
      <c r="NRS51" s="23"/>
      <c r="NRT51" s="23"/>
      <c r="NRU51" s="23"/>
      <c r="NRV51" s="23"/>
      <c r="NRW51" s="23"/>
      <c r="NRX51" s="23"/>
      <c r="NRY51" s="23"/>
      <c r="NRZ51" s="23"/>
      <c r="NSA51" s="23"/>
      <c r="NSB51" s="23"/>
      <c r="NSC51" s="23"/>
      <c r="NSD51" s="23"/>
      <c r="NSE51" s="23"/>
      <c r="NSF51" s="23"/>
      <c r="NSG51" s="23"/>
      <c r="NSH51" s="23"/>
      <c r="NSI51" s="23"/>
      <c r="NSJ51" s="23"/>
      <c r="NSK51" s="23"/>
      <c r="NSL51" s="23"/>
      <c r="NSM51" s="23"/>
      <c r="NSN51" s="23"/>
      <c r="NSO51" s="23"/>
      <c r="NSP51" s="23"/>
      <c r="NSQ51" s="23"/>
      <c r="NSR51" s="23"/>
      <c r="NSS51" s="23"/>
      <c r="NST51" s="23"/>
      <c r="NSU51" s="23"/>
      <c r="NSV51" s="23"/>
      <c r="NSW51" s="23"/>
      <c r="NSX51" s="23"/>
      <c r="NSY51" s="23"/>
      <c r="NSZ51" s="23"/>
      <c r="NTA51" s="23"/>
      <c r="NTB51" s="23"/>
      <c r="NTC51" s="23"/>
      <c r="NTD51" s="23"/>
      <c r="NTE51" s="23"/>
      <c r="NTF51" s="23"/>
      <c r="NTG51" s="23"/>
      <c r="NTH51" s="23"/>
      <c r="NTI51" s="23"/>
      <c r="NTJ51" s="23"/>
      <c r="NTK51" s="23"/>
      <c r="NTL51" s="23"/>
      <c r="NTM51" s="23"/>
      <c r="NTN51" s="23"/>
      <c r="NTO51" s="23"/>
      <c r="NTP51" s="23"/>
      <c r="NTQ51" s="23"/>
      <c r="NTR51" s="23"/>
      <c r="NTS51" s="23"/>
      <c r="NTT51" s="23"/>
      <c r="NTU51" s="23"/>
      <c r="NTV51" s="23"/>
      <c r="NTW51" s="23"/>
      <c r="NTX51" s="23"/>
      <c r="NTY51" s="23"/>
      <c r="NTZ51" s="23"/>
      <c r="NUA51" s="23"/>
      <c r="NUB51" s="23"/>
      <c r="NUC51" s="23"/>
      <c r="NUD51" s="23"/>
      <c r="NUE51" s="23"/>
      <c r="NUF51" s="23"/>
      <c r="NUG51" s="23"/>
      <c r="NUH51" s="23"/>
      <c r="NUI51" s="23"/>
      <c r="NUJ51" s="23"/>
      <c r="NUK51" s="23"/>
      <c r="NUL51" s="23"/>
      <c r="NUM51" s="23"/>
      <c r="NUN51" s="23"/>
      <c r="NUO51" s="23"/>
      <c r="NUP51" s="23"/>
      <c r="NUQ51" s="23"/>
      <c r="NUR51" s="23"/>
      <c r="NUS51" s="23"/>
      <c r="NUT51" s="23"/>
      <c r="NUU51" s="23"/>
      <c r="NUV51" s="23"/>
      <c r="NUW51" s="23"/>
      <c r="NUX51" s="23"/>
      <c r="NUY51" s="23"/>
      <c r="NUZ51" s="23"/>
      <c r="NVA51" s="23"/>
      <c r="NVB51" s="23"/>
      <c r="NVC51" s="23"/>
      <c r="NVD51" s="23"/>
      <c r="NVE51" s="23"/>
      <c r="NVF51" s="23"/>
      <c r="NVG51" s="23"/>
      <c r="NVH51" s="23"/>
      <c r="NVI51" s="23"/>
      <c r="NVJ51" s="23"/>
      <c r="NVK51" s="23"/>
      <c r="NVL51" s="23"/>
      <c r="NVM51" s="23"/>
      <c r="NVN51" s="23"/>
      <c r="NVO51" s="23"/>
      <c r="NVP51" s="23"/>
      <c r="NVQ51" s="23"/>
      <c r="NVR51" s="23"/>
      <c r="NVS51" s="23"/>
      <c r="NVT51" s="23"/>
      <c r="NVU51" s="23"/>
      <c r="NVV51" s="23"/>
      <c r="NVW51" s="23"/>
      <c r="NVX51" s="23"/>
      <c r="NVY51" s="23"/>
      <c r="NVZ51" s="23"/>
      <c r="NWA51" s="23"/>
      <c r="NWB51" s="23"/>
      <c r="NWC51" s="23"/>
      <c r="NWD51" s="23"/>
      <c r="NWE51" s="23"/>
      <c r="NWF51" s="23"/>
      <c r="NWG51" s="23"/>
      <c r="NWH51" s="23"/>
      <c r="NWI51" s="23"/>
      <c r="NWJ51" s="23"/>
      <c r="NWK51" s="23"/>
      <c r="NWL51" s="23"/>
      <c r="NWM51" s="23"/>
      <c r="NWN51" s="23"/>
      <c r="NWO51" s="23"/>
      <c r="NWP51" s="23"/>
      <c r="NWQ51" s="23"/>
      <c r="NWR51" s="23"/>
      <c r="NWS51" s="23"/>
      <c r="NWT51" s="23"/>
      <c r="NWU51" s="23"/>
      <c r="NWV51" s="23"/>
      <c r="NWW51" s="23"/>
      <c r="NWX51" s="23"/>
      <c r="NWY51" s="23"/>
      <c r="NWZ51" s="23"/>
      <c r="NXA51" s="23"/>
      <c r="NXB51" s="23"/>
      <c r="NXC51" s="23"/>
      <c r="NXD51" s="23"/>
      <c r="NXE51" s="23"/>
      <c r="NXF51" s="23"/>
      <c r="NXG51" s="23"/>
      <c r="NXH51" s="23"/>
      <c r="NXI51" s="23"/>
      <c r="NXJ51" s="23"/>
      <c r="NXK51" s="23"/>
      <c r="NXL51" s="23"/>
      <c r="NXM51" s="23"/>
      <c r="NXN51" s="23"/>
      <c r="NXO51" s="23"/>
      <c r="NXP51" s="23"/>
      <c r="NXQ51" s="23"/>
      <c r="NXR51" s="23"/>
      <c r="NXS51" s="23"/>
      <c r="NXT51" s="23"/>
      <c r="NXU51" s="23"/>
      <c r="NXV51" s="23"/>
      <c r="NXW51" s="23"/>
      <c r="NXX51" s="23"/>
      <c r="NXY51" s="23"/>
      <c r="NXZ51" s="23"/>
      <c r="NYA51" s="23"/>
      <c r="NYB51" s="23"/>
      <c r="NYC51" s="23"/>
      <c r="NYD51" s="23"/>
      <c r="NYE51" s="23"/>
      <c r="NYF51" s="23"/>
      <c r="NYG51" s="23"/>
      <c r="NYH51" s="23"/>
      <c r="NYI51" s="23"/>
      <c r="NYJ51" s="23"/>
      <c r="NYK51" s="23"/>
      <c r="NYL51" s="23"/>
      <c r="NYM51" s="23"/>
      <c r="NYN51" s="23"/>
      <c r="NYO51" s="23"/>
      <c r="NYP51" s="23"/>
      <c r="NYQ51" s="23"/>
      <c r="NYR51" s="23"/>
      <c r="NYS51" s="23"/>
      <c r="NYT51" s="23"/>
      <c r="NYU51" s="23"/>
      <c r="NYV51" s="23"/>
      <c r="NYW51" s="23"/>
      <c r="NYX51" s="23"/>
      <c r="NYY51" s="23"/>
      <c r="NYZ51" s="23"/>
      <c r="NZA51" s="23"/>
      <c r="NZB51" s="23"/>
      <c r="NZC51" s="23"/>
      <c r="NZD51" s="23"/>
      <c r="NZE51" s="23"/>
      <c r="NZF51" s="23"/>
      <c r="NZG51" s="23"/>
      <c r="NZH51" s="23"/>
      <c r="NZI51" s="23"/>
      <c r="NZJ51" s="23"/>
      <c r="NZK51" s="23"/>
      <c r="NZL51" s="23"/>
      <c r="NZM51" s="23"/>
      <c r="NZN51" s="23"/>
      <c r="NZO51" s="23"/>
      <c r="NZP51" s="23"/>
      <c r="NZQ51" s="23"/>
      <c r="NZR51" s="23"/>
      <c r="NZS51" s="23"/>
      <c r="NZT51" s="23"/>
      <c r="NZU51" s="23"/>
      <c r="NZV51" s="23"/>
      <c r="NZW51" s="23"/>
      <c r="NZX51" s="23"/>
      <c r="NZY51" s="23"/>
      <c r="NZZ51" s="23"/>
      <c r="OAA51" s="23"/>
      <c r="OAB51" s="23"/>
      <c r="OAC51" s="23"/>
      <c r="OAD51" s="23"/>
      <c r="OAE51" s="23"/>
      <c r="OAF51" s="23"/>
      <c r="OAG51" s="23"/>
      <c r="OAH51" s="23"/>
      <c r="OAI51" s="23"/>
      <c r="OAJ51" s="23"/>
      <c r="OAK51" s="23"/>
      <c r="OAL51" s="23"/>
      <c r="OAM51" s="23"/>
      <c r="OAN51" s="23"/>
      <c r="OAO51" s="23"/>
      <c r="OAP51" s="23"/>
      <c r="OAQ51" s="23"/>
      <c r="OAR51" s="23"/>
      <c r="OAS51" s="23"/>
      <c r="OAT51" s="23"/>
      <c r="OAU51" s="23"/>
      <c r="OAV51" s="23"/>
      <c r="OAW51" s="23"/>
      <c r="OAX51" s="23"/>
      <c r="OAY51" s="23"/>
      <c r="OAZ51" s="23"/>
      <c r="OBA51" s="23"/>
      <c r="OBB51" s="23"/>
      <c r="OBC51" s="23"/>
      <c r="OBD51" s="23"/>
      <c r="OBE51" s="23"/>
      <c r="OBF51" s="23"/>
      <c r="OBG51" s="23"/>
      <c r="OBH51" s="23"/>
      <c r="OBI51" s="23"/>
      <c r="OBJ51" s="23"/>
      <c r="OBK51" s="23"/>
      <c r="OBL51" s="23"/>
      <c r="OBM51" s="23"/>
      <c r="OBN51" s="23"/>
      <c r="OBO51" s="23"/>
      <c r="OBP51" s="23"/>
      <c r="OBQ51" s="23"/>
      <c r="OBR51" s="23"/>
      <c r="OBS51" s="23"/>
      <c r="OBT51" s="23"/>
      <c r="OBU51" s="23"/>
      <c r="OBV51" s="23"/>
      <c r="OBW51" s="23"/>
      <c r="OBX51" s="23"/>
      <c r="OBY51" s="23"/>
      <c r="OBZ51" s="23"/>
      <c r="OCA51" s="23"/>
      <c r="OCB51" s="23"/>
      <c r="OCC51" s="23"/>
      <c r="OCD51" s="23"/>
      <c r="OCE51" s="23"/>
      <c r="OCF51" s="23"/>
      <c r="OCG51" s="23"/>
      <c r="OCH51" s="23"/>
      <c r="OCI51" s="23"/>
      <c r="OCJ51" s="23"/>
      <c r="OCK51" s="23"/>
      <c r="OCL51" s="23"/>
      <c r="OCM51" s="23"/>
      <c r="OCN51" s="23"/>
      <c r="OCO51" s="23"/>
      <c r="OCP51" s="23"/>
      <c r="OCQ51" s="23"/>
      <c r="OCR51" s="23"/>
      <c r="OCS51" s="23"/>
      <c r="OCT51" s="23"/>
      <c r="OCU51" s="23"/>
      <c r="OCV51" s="23"/>
      <c r="OCW51" s="23"/>
      <c r="OCX51" s="23"/>
      <c r="OCY51" s="23"/>
      <c r="OCZ51" s="23"/>
      <c r="ODA51" s="23"/>
      <c r="ODB51" s="23"/>
      <c r="ODC51" s="23"/>
      <c r="ODD51" s="23"/>
      <c r="ODE51" s="23"/>
      <c r="ODF51" s="23"/>
      <c r="ODG51" s="23"/>
      <c r="ODH51" s="23"/>
      <c r="ODI51" s="23"/>
      <c r="ODJ51" s="23"/>
      <c r="ODK51" s="23"/>
      <c r="ODL51" s="23"/>
      <c r="ODM51" s="23"/>
      <c r="ODN51" s="23"/>
      <c r="ODO51" s="23"/>
      <c r="ODP51" s="23"/>
      <c r="ODQ51" s="23"/>
      <c r="ODR51" s="23"/>
      <c r="ODS51" s="23"/>
      <c r="ODT51" s="23"/>
      <c r="ODU51" s="23"/>
      <c r="ODV51" s="23"/>
      <c r="ODW51" s="23"/>
      <c r="ODX51" s="23"/>
      <c r="ODY51" s="23"/>
      <c r="ODZ51" s="23"/>
      <c r="OEA51" s="23"/>
      <c r="OEB51" s="23"/>
      <c r="OEC51" s="23"/>
      <c r="OED51" s="23"/>
      <c r="OEE51" s="23"/>
      <c r="OEF51" s="23"/>
      <c r="OEG51" s="23"/>
      <c r="OEH51" s="23"/>
      <c r="OEI51" s="23"/>
      <c r="OEJ51" s="23"/>
      <c r="OEK51" s="23"/>
      <c r="OEL51" s="23"/>
      <c r="OEM51" s="23"/>
      <c r="OEN51" s="23"/>
      <c r="OEO51" s="23"/>
      <c r="OEP51" s="23"/>
      <c r="OEQ51" s="23"/>
      <c r="OER51" s="23"/>
      <c r="OES51" s="23"/>
      <c r="OET51" s="23"/>
      <c r="OEU51" s="23"/>
      <c r="OEV51" s="23"/>
      <c r="OEW51" s="23"/>
      <c r="OEX51" s="23"/>
      <c r="OEY51" s="23"/>
      <c r="OEZ51" s="23"/>
      <c r="OFA51" s="23"/>
      <c r="OFB51" s="23"/>
      <c r="OFC51" s="23"/>
      <c r="OFD51" s="23"/>
      <c r="OFE51" s="23"/>
      <c r="OFF51" s="23"/>
      <c r="OFG51" s="23"/>
      <c r="OFH51" s="23"/>
      <c r="OFI51" s="23"/>
      <c r="OFJ51" s="23"/>
      <c r="OFK51" s="23"/>
      <c r="OFL51" s="23"/>
      <c r="OFM51" s="23"/>
      <c r="OFN51" s="23"/>
      <c r="OFO51" s="23"/>
      <c r="OFP51" s="23"/>
      <c r="OFQ51" s="23"/>
      <c r="OFR51" s="23"/>
      <c r="OFS51" s="23"/>
      <c r="OFT51" s="23"/>
      <c r="OFU51" s="23"/>
      <c r="OFV51" s="23"/>
      <c r="OFW51" s="23"/>
      <c r="OFX51" s="23"/>
      <c r="OFY51" s="23"/>
      <c r="OFZ51" s="23"/>
      <c r="OGA51" s="23"/>
      <c r="OGB51" s="23"/>
      <c r="OGC51" s="23"/>
      <c r="OGD51" s="23"/>
      <c r="OGE51" s="23"/>
      <c r="OGF51" s="23"/>
      <c r="OGG51" s="23"/>
      <c r="OGH51" s="23"/>
      <c r="OGI51" s="23"/>
      <c r="OGJ51" s="23"/>
      <c r="OGK51" s="23"/>
      <c r="OGL51" s="23"/>
      <c r="OGM51" s="23"/>
      <c r="OGN51" s="23"/>
      <c r="OGO51" s="23"/>
      <c r="OGP51" s="23"/>
      <c r="OGQ51" s="23"/>
      <c r="OGR51" s="23"/>
      <c r="OGS51" s="23"/>
      <c r="OGT51" s="23"/>
      <c r="OGU51" s="23"/>
      <c r="OGV51" s="23"/>
      <c r="OGW51" s="23"/>
      <c r="OGX51" s="23"/>
      <c r="OGY51" s="23"/>
      <c r="OGZ51" s="23"/>
      <c r="OHA51" s="23"/>
      <c r="OHB51" s="23"/>
      <c r="OHC51" s="23"/>
      <c r="OHD51" s="23"/>
      <c r="OHE51" s="23"/>
      <c r="OHF51" s="23"/>
      <c r="OHG51" s="23"/>
      <c r="OHH51" s="23"/>
      <c r="OHI51" s="23"/>
      <c r="OHJ51" s="23"/>
      <c r="OHK51" s="23"/>
      <c r="OHL51" s="23"/>
      <c r="OHM51" s="23"/>
      <c r="OHN51" s="23"/>
      <c r="OHO51" s="23"/>
      <c r="OHP51" s="23"/>
      <c r="OHQ51" s="23"/>
      <c r="OHR51" s="23"/>
      <c r="OHS51" s="23"/>
      <c r="OHT51" s="23"/>
      <c r="OHU51" s="23"/>
      <c r="OHV51" s="23"/>
      <c r="OHW51" s="23"/>
      <c r="OHX51" s="23"/>
      <c r="OHY51" s="23"/>
      <c r="OHZ51" s="23"/>
      <c r="OIA51" s="23"/>
      <c r="OIB51" s="23"/>
      <c r="OIC51" s="23"/>
      <c r="OID51" s="23"/>
      <c r="OIE51" s="23"/>
      <c r="OIF51" s="23"/>
      <c r="OIG51" s="23"/>
      <c r="OIH51" s="23"/>
      <c r="OII51" s="23"/>
      <c r="OIJ51" s="23"/>
      <c r="OIK51" s="23"/>
      <c r="OIL51" s="23"/>
      <c r="OIM51" s="23"/>
      <c r="OIN51" s="23"/>
      <c r="OIO51" s="23"/>
      <c r="OIP51" s="23"/>
      <c r="OIQ51" s="23"/>
      <c r="OIR51" s="23"/>
      <c r="OIS51" s="23"/>
      <c r="OIT51" s="23"/>
      <c r="OIU51" s="23"/>
      <c r="OIV51" s="23"/>
      <c r="OIW51" s="23"/>
      <c r="OIX51" s="23"/>
      <c r="OIY51" s="23"/>
      <c r="OIZ51" s="23"/>
      <c r="OJA51" s="23"/>
      <c r="OJB51" s="23"/>
      <c r="OJC51" s="23"/>
      <c r="OJD51" s="23"/>
      <c r="OJE51" s="23"/>
      <c r="OJF51" s="23"/>
      <c r="OJG51" s="23"/>
      <c r="OJH51" s="23"/>
      <c r="OJI51" s="23"/>
      <c r="OJJ51" s="23"/>
      <c r="OJK51" s="23"/>
      <c r="OJL51" s="23"/>
      <c r="OJM51" s="23"/>
      <c r="OJN51" s="23"/>
      <c r="OJO51" s="23"/>
      <c r="OJP51" s="23"/>
      <c r="OJQ51" s="23"/>
      <c r="OJR51" s="23"/>
      <c r="OJS51" s="23"/>
      <c r="OJT51" s="23"/>
      <c r="OJU51" s="23"/>
      <c r="OJV51" s="23"/>
      <c r="OJW51" s="23"/>
      <c r="OJX51" s="23"/>
      <c r="OJY51" s="23"/>
      <c r="OJZ51" s="23"/>
      <c r="OKA51" s="23"/>
      <c r="OKB51" s="23"/>
      <c r="OKC51" s="23"/>
      <c r="OKD51" s="23"/>
      <c r="OKE51" s="23"/>
      <c r="OKF51" s="23"/>
      <c r="OKG51" s="23"/>
      <c r="OKH51" s="23"/>
      <c r="OKI51" s="23"/>
      <c r="OKJ51" s="23"/>
      <c r="OKK51" s="23"/>
      <c r="OKL51" s="23"/>
      <c r="OKM51" s="23"/>
      <c r="OKN51" s="23"/>
      <c r="OKO51" s="23"/>
      <c r="OKP51" s="23"/>
      <c r="OKQ51" s="23"/>
      <c r="OKR51" s="23"/>
      <c r="OKS51" s="23"/>
      <c r="OKT51" s="23"/>
      <c r="OKU51" s="23"/>
      <c r="OKV51" s="23"/>
      <c r="OKW51" s="23"/>
      <c r="OKX51" s="23"/>
      <c r="OKY51" s="23"/>
      <c r="OKZ51" s="23"/>
      <c r="OLA51" s="23"/>
      <c r="OLB51" s="23"/>
      <c r="OLC51" s="23"/>
      <c r="OLD51" s="23"/>
      <c r="OLE51" s="23"/>
      <c r="OLF51" s="23"/>
      <c r="OLG51" s="23"/>
      <c r="OLH51" s="23"/>
      <c r="OLI51" s="23"/>
      <c r="OLJ51" s="23"/>
      <c r="OLK51" s="23"/>
      <c r="OLL51" s="23"/>
      <c r="OLM51" s="23"/>
      <c r="OLN51" s="23"/>
      <c r="OLO51" s="23"/>
      <c r="OLP51" s="23"/>
      <c r="OLQ51" s="23"/>
      <c r="OLR51" s="23"/>
      <c r="OLS51" s="23"/>
      <c r="OLT51" s="23"/>
      <c r="OLU51" s="23"/>
      <c r="OLV51" s="23"/>
      <c r="OLW51" s="23"/>
      <c r="OLX51" s="23"/>
      <c r="OLY51" s="23"/>
      <c r="OLZ51" s="23"/>
      <c r="OMA51" s="23"/>
      <c r="OMB51" s="23"/>
      <c r="OMC51" s="23"/>
      <c r="OMD51" s="23"/>
      <c r="OME51" s="23"/>
      <c r="OMF51" s="23"/>
      <c r="OMG51" s="23"/>
      <c r="OMH51" s="23"/>
      <c r="OMI51" s="23"/>
      <c r="OMJ51" s="23"/>
      <c r="OMK51" s="23"/>
      <c r="OML51" s="23"/>
      <c r="OMM51" s="23"/>
      <c r="OMN51" s="23"/>
      <c r="OMO51" s="23"/>
      <c r="OMP51" s="23"/>
      <c r="OMQ51" s="23"/>
      <c r="OMR51" s="23"/>
      <c r="OMS51" s="23"/>
      <c r="OMT51" s="23"/>
      <c r="OMU51" s="23"/>
      <c r="OMV51" s="23"/>
      <c r="OMW51" s="23"/>
      <c r="OMX51" s="23"/>
      <c r="OMY51" s="23"/>
      <c r="OMZ51" s="23"/>
      <c r="ONA51" s="23"/>
      <c r="ONB51" s="23"/>
      <c r="ONC51" s="23"/>
      <c r="OND51" s="23"/>
      <c r="ONE51" s="23"/>
      <c r="ONF51" s="23"/>
      <c r="ONG51" s="23"/>
      <c r="ONH51" s="23"/>
      <c r="ONI51" s="23"/>
      <c r="ONJ51" s="23"/>
      <c r="ONK51" s="23"/>
      <c r="ONL51" s="23"/>
      <c r="ONM51" s="23"/>
      <c r="ONN51" s="23"/>
      <c r="ONO51" s="23"/>
      <c r="ONP51" s="23"/>
      <c r="ONQ51" s="23"/>
      <c r="ONR51" s="23"/>
      <c r="ONS51" s="23"/>
      <c r="ONT51" s="23"/>
      <c r="ONU51" s="23"/>
      <c r="ONV51" s="23"/>
      <c r="ONW51" s="23"/>
      <c r="ONX51" s="23"/>
      <c r="ONY51" s="23"/>
      <c r="ONZ51" s="23"/>
      <c r="OOA51" s="23"/>
      <c r="OOB51" s="23"/>
      <c r="OOC51" s="23"/>
      <c r="OOD51" s="23"/>
      <c r="OOE51" s="23"/>
      <c r="OOF51" s="23"/>
      <c r="OOG51" s="23"/>
      <c r="OOH51" s="23"/>
      <c r="OOI51" s="23"/>
      <c r="OOJ51" s="23"/>
      <c r="OOK51" s="23"/>
      <c r="OOL51" s="23"/>
      <c r="OOM51" s="23"/>
      <c r="OON51" s="23"/>
      <c r="OOO51" s="23"/>
      <c r="OOP51" s="23"/>
      <c r="OOQ51" s="23"/>
      <c r="OOR51" s="23"/>
      <c r="OOS51" s="23"/>
      <c r="OOT51" s="23"/>
      <c r="OOU51" s="23"/>
      <c r="OOV51" s="23"/>
      <c r="OOW51" s="23"/>
      <c r="OOX51" s="23"/>
      <c r="OOY51" s="23"/>
      <c r="OOZ51" s="23"/>
      <c r="OPA51" s="23"/>
      <c r="OPB51" s="23"/>
      <c r="OPC51" s="23"/>
      <c r="OPD51" s="23"/>
      <c r="OPE51" s="23"/>
      <c r="OPF51" s="23"/>
      <c r="OPG51" s="23"/>
      <c r="OPH51" s="23"/>
      <c r="OPI51" s="23"/>
      <c r="OPJ51" s="23"/>
      <c r="OPK51" s="23"/>
      <c r="OPL51" s="23"/>
      <c r="OPM51" s="23"/>
      <c r="OPN51" s="23"/>
      <c r="OPO51" s="23"/>
      <c r="OPP51" s="23"/>
      <c r="OPQ51" s="23"/>
      <c r="OPR51" s="23"/>
      <c r="OPS51" s="23"/>
      <c r="OPT51" s="23"/>
      <c r="OPU51" s="23"/>
      <c r="OPV51" s="23"/>
      <c r="OPW51" s="23"/>
      <c r="OPX51" s="23"/>
      <c r="OPY51" s="23"/>
      <c r="OPZ51" s="23"/>
      <c r="OQA51" s="23"/>
      <c r="OQB51" s="23"/>
      <c r="OQC51" s="23"/>
      <c r="OQD51" s="23"/>
      <c r="OQE51" s="23"/>
      <c r="OQF51" s="23"/>
      <c r="OQG51" s="23"/>
      <c r="OQH51" s="23"/>
      <c r="OQI51" s="23"/>
      <c r="OQJ51" s="23"/>
      <c r="OQK51" s="23"/>
      <c r="OQL51" s="23"/>
      <c r="OQM51" s="23"/>
      <c r="OQN51" s="23"/>
      <c r="OQO51" s="23"/>
      <c r="OQP51" s="23"/>
      <c r="OQQ51" s="23"/>
      <c r="OQR51" s="23"/>
      <c r="OQS51" s="23"/>
      <c r="OQT51" s="23"/>
      <c r="OQU51" s="23"/>
      <c r="OQV51" s="23"/>
      <c r="OQW51" s="23"/>
      <c r="OQX51" s="23"/>
      <c r="OQY51" s="23"/>
      <c r="OQZ51" s="23"/>
      <c r="ORA51" s="23"/>
      <c r="ORB51" s="23"/>
      <c r="ORC51" s="23"/>
      <c r="ORD51" s="23"/>
      <c r="ORE51" s="23"/>
      <c r="ORF51" s="23"/>
      <c r="ORG51" s="23"/>
      <c r="ORH51" s="23"/>
      <c r="ORI51" s="23"/>
      <c r="ORJ51" s="23"/>
      <c r="ORK51" s="23"/>
      <c r="ORL51" s="23"/>
      <c r="ORM51" s="23"/>
      <c r="ORN51" s="23"/>
      <c r="ORO51" s="23"/>
      <c r="ORP51" s="23"/>
      <c r="ORQ51" s="23"/>
      <c r="ORR51" s="23"/>
      <c r="ORS51" s="23"/>
      <c r="ORT51" s="23"/>
      <c r="ORU51" s="23"/>
      <c r="ORV51" s="23"/>
      <c r="ORW51" s="23"/>
      <c r="ORX51" s="23"/>
      <c r="ORY51" s="23"/>
      <c r="ORZ51" s="23"/>
      <c r="OSA51" s="23"/>
      <c r="OSB51" s="23"/>
      <c r="OSC51" s="23"/>
      <c r="OSD51" s="23"/>
      <c r="OSE51" s="23"/>
      <c r="OSF51" s="23"/>
      <c r="OSG51" s="23"/>
      <c r="OSH51" s="23"/>
      <c r="OSI51" s="23"/>
      <c r="OSJ51" s="23"/>
      <c r="OSK51" s="23"/>
      <c r="OSL51" s="23"/>
      <c r="OSM51" s="23"/>
      <c r="OSN51" s="23"/>
      <c r="OSO51" s="23"/>
      <c r="OSP51" s="23"/>
      <c r="OSQ51" s="23"/>
      <c r="OSR51" s="23"/>
      <c r="OSS51" s="23"/>
      <c r="OST51" s="23"/>
      <c r="OSU51" s="23"/>
      <c r="OSV51" s="23"/>
      <c r="OSW51" s="23"/>
      <c r="OSX51" s="23"/>
      <c r="OSY51" s="23"/>
      <c r="OSZ51" s="23"/>
      <c r="OTA51" s="23"/>
      <c r="OTB51" s="23"/>
      <c r="OTC51" s="23"/>
      <c r="OTD51" s="23"/>
      <c r="OTE51" s="23"/>
      <c r="OTF51" s="23"/>
      <c r="OTG51" s="23"/>
      <c r="OTH51" s="23"/>
      <c r="OTI51" s="23"/>
      <c r="OTJ51" s="23"/>
      <c r="OTK51" s="23"/>
      <c r="OTL51" s="23"/>
      <c r="OTM51" s="23"/>
      <c r="OTN51" s="23"/>
      <c r="OTO51" s="23"/>
      <c r="OTP51" s="23"/>
      <c r="OTQ51" s="23"/>
      <c r="OTR51" s="23"/>
      <c r="OTS51" s="23"/>
      <c r="OTT51" s="23"/>
      <c r="OTU51" s="23"/>
      <c r="OTV51" s="23"/>
      <c r="OTW51" s="23"/>
      <c r="OTX51" s="23"/>
      <c r="OTY51" s="23"/>
      <c r="OTZ51" s="23"/>
      <c r="OUA51" s="23"/>
      <c r="OUB51" s="23"/>
      <c r="OUC51" s="23"/>
      <c r="OUD51" s="23"/>
      <c r="OUE51" s="23"/>
      <c r="OUF51" s="23"/>
      <c r="OUG51" s="23"/>
      <c r="OUH51" s="23"/>
      <c r="OUI51" s="23"/>
      <c r="OUJ51" s="23"/>
      <c r="OUK51" s="23"/>
      <c r="OUL51" s="23"/>
      <c r="OUM51" s="23"/>
      <c r="OUN51" s="23"/>
      <c r="OUO51" s="23"/>
      <c r="OUP51" s="23"/>
      <c r="OUQ51" s="23"/>
      <c r="OUR51" s="23"/>
      <c r="OUS51" s="23"/>
      <c r="OUT51" s="23"/>
      <c r="OUU51" s="23"/>
      <c r="OUV51" s="23"/>
      <c r="OUW51" s="23"/>
      <c r="OUX51" s="23"/>
      <c r="OUY51" s="23"/>
      <c r="OUZ51" s="23"/>
      <c r="OVA51" s="23"/>
      <c r="OVB51" s="23"/>
      <c r="OVC51" s="23"/>
      <c r="OVD51" s="23"/>
      <c r="OVE51" s="23"/>
      <c r="OVF51" s="23"/>
      <c r="OVG51" s="23"/>
      <c r="OVH51" s="23"/>
      <c r="OVI51" s="23"/>
      <c r="OVJ51" s="23"/>
      <c r="OVK51" s="23"/>
      <c r="OVL51" s="23"/>
      <c r="OVM51" s="23"/>
      <c r="OVN51" s="23"/>
      <c r="OVO51" s="23"/>
      <c r="OVP51" s="23"/>
      <c r="OVQ51" s="23"/>
      <c r="OVR51" s="23"/>
      <c r="OVS51" s="23"/>
      <c r="OVT51" s="23"/>
      <c r="OVU51" s="23"/>
      <c r="OVV51" s="23"/>
      <c r="OVW51" s="23"/>
      <c r="OVX51" s="23"/>
      <c r="OVY51" s="23"/>
      <c r="OVZ51" s="23"/>
      <c r="OWA51" s="23"/>
      <c r="OWB51" s="23"/>
      <c r="OWC51" s="23"/>
      <c r="OWD51" s="23"/>
      <c r="OWE51" s="23"/>
      <c r="OWF51" s="23"/>
      <c r="OWG51" s="23"/>
      <c r="OWH51" s="23"/>
      <c r="OWI51" s="23"/>
      <c r="OWJ51" s="23"/>
      <c r="OWK51" s="23"/>
      <c r="OWL51" s="23"/>
      <c r="OWM51" s="23"/>
      <c r="OWN51" s="23"/>
      <c r="OWO51" s="23"/>
      <c r="OWP51" s="23"/>
      <c r="OWQ51" s="23"/>
      <c r="OWR51" s="23"/>
      <c r="OWS51" s="23"/>
      <c r="OWT51" s="23"/>
      <c r="OWU51" s="23"/>
      <c r="OWV51" s="23"/>
      <c r="OWW51" s="23"/>
      <c r="OWX51" s="23"/>
      <c r="OWY51" s="23"/>
      <c r="OWZ51" s="23"/>
      <c r="OXA51" s="23"/>
      <c r="OXB51" s="23"/>
      <c r="OXC51" s="23"/>
      <c r="OXD51" s="23"/>
      <c r="OXE51" s="23"/>
      <c r="OXF51" s="23"/>
      <c r="OXG51" s="23"/>
      <c r="OXH51" s="23"/>
      <c r="OXI51" s="23"/>
      <c r="OXJ51" s="23"/>
      <c r="OXK51" s="23"/>
      <c r="OXL51" s="23"/>
      <c r="OXM51" s="23"/>
      <c r="OXN51" s="23"/>
      <c r="OXO51" s="23"/>
      <c r="OXP51" s="23"/>
      <c r="OXQ51" s="23"/>
      <c r="OXR51" s="23"/>
      <c r="OXS51" s="23"/>
      <c r="OXT51" s="23"/>
      <c r="OXU51" s="23"/>
      <c r="OXV51" s="23"/>
      <c r="OXW51" s="23"/>
      <c r="OXX51" s="23"/>
      <c r="OXY51" s="23"/>
      <c r="OXZ51" s="23"/>
      <c r="OYA51" s="23"/>
      <c r="OYB51" s="23"/>
      <c r="OYC51" s="23"/>
      <c r="OYD51" s="23"/>
      <c r="OYE51" s="23"/>
      <c r="OYF51" s="23"/>
      <c r="OYG51" s="23"/>
      <c r="OYH51" s="23"/>
      <c r="OYI51" s="23"/>
      <c r="OYJ51" s="23"/>
      <c r="OYK51" s="23"/>
      <c r="OYL51" s="23"/>
      <c r="OYM51" s="23"/>
      <c r="OYN51" s="23"/>
      <c r="OYO51" s="23"/>
      <c r="OYP51" s="23"/>
      <c r="OYQ51" s="23"/>
      <c r="OYR51" s="23"/>
      <c r="OYS51" s="23"/>
      <c r="OYT51" s="23"/>
      <c r="OYU51" s="23"/>
      <c r="OYV51" s="23"/>
      <c r="OYW51" s="23"/>
      <c r="OYX51" s="23"/>
      <c r="OYY51" s="23"/>
      <c r="OYZ51" s="23"/>
      <c r="OZA51" s="23"/>
      <c r="OZB51" s="23"/>
      <c r="OZC51" s="23"/>
      <c r="OZD51" s="23"/>
      <c r="OZE51" s="23"/>
      <c r="OZF51" s="23"/>
      <c r="OZG51" s="23"/>
      <c r="OZH51" s="23"/>
      <c r="OZI51" s="23"/>
      <c r="OZJ51" s="23"/>
      <c r="OZK51" s="23"/>
      <c r="OZL51" s="23"/>
      <c r="OZM51" s="23"/>
      <c r="OZN51" s="23"/>
      <c r="OZO51" s="23"/>
      <c r="OZP51" s="23"/>
      <c r="OZQ51" s="23"/>
      <c r="OZR51" s="23"/>
      <c r="OZS51" s="23"/>
      <c r="OZT51" s="23"/>
      <c r="OZU51" s="23"/>
      <c r="OZV51" s="23"/>
      <c r="OZW51" s="23"/>
      <c r="OZX51" s="23"/>
      <c r="OZY51" s="23"/>
      <c r="OZZ51" s="23"/>
      <c r="PAA51" s="23"/>
      <c r="PAB51" s="23"/>
      <c r="PAC51" s="23"/>
      <c r="PAD51" s="23"/>
      <c r="PAE51" s="23"/>
      <c r="PAF51" s="23"/>
      <c r="PAG51" s="23"/>
      <c r="PAH51" s="23"/>
      <c r="PAI51" s="23"/>
      <c r="PAJ51" s="23"/>
      <c r="PAK51" s="23"/>
      <c r="PAL51" s="23"/>
      <c r="PAM51" s="23"/>
      <c r="PAN51" s="23"/>
      <c r="PAO51" s="23"/>
      <c r="PAP51" s="23"/>
      <c r="PAQ51" s="23"/>
      <c r="PAR51" s="23"/>
      <c r="PAS51" s="23"/>
      <c r="PAT51" s="23"/>
      <c r="PAU51" s="23"/>
      <c r="PAV51" s="23"/>
      <c r="PAW51" s="23"/>
      <c r="PAX51" s="23"/>
      <c r="PAY51" s="23"/>
      <c r="PAZ51" s="23"/>
      <c r="PBA51" s="23"/>
      <c r="PBB51" s="23"/>
      <c r="PBC51" s="23"/>
      <c r="PBD51" s="23"/>
      <c r="PBE51" s="23"/>
      <c r="PBF51" s="23"/>
      <c r="PBG51" s="23"/>
      <c r="PBH51" s="23"/>
      <c r="PBI51" s="23"/>
      <c r="PBJ51" s="23"/>
      <c r="PBK51" s="23"/>
      <c r="PBL51" s="23"/>
      <c r="PBM51" s="23"/>
      <c r="PBN51" s="23"/>
      <c r="PBO51" s="23"/>
      <c r="PBP51" s="23"/>
      <c r="PBQ51" s="23"/>
      <c r="PBR51" s="23"/>
      <c r="PBS51" s="23"/>
      <c r="PBT51" s="23"/>
      <c r="PBU51" s="23"/>
      <c r="PBV51" s="23"/>
      <c r="PBW51" s="23"/>
      <c r="PBX51" s="23"/>
      <c r="PBY51" s="23"/>
      <c r="PBZ51" s="23"/>
      <c r="PCA51" s="23"/>
      <c r="PCB51" s="23"/>
      <c r="PCC51" s="23"/>
      <c r="PCD51" s="23"/>
      <c r="PCE51" s="23"/>
      <c r="PCF51" s="23"/>
      <c r="PCG51" s="23"/>
      <c r="PCH51" s="23"/>
      <c r="PCI51" s="23"/>
      <c r="PCJ51" s="23"/>
      <c r="PCK51" s="23"/>
      <c r="PCL51" s="23"/>
      <c r="PCM51" s="23"/>
      <c r="PCN51" s="23"/>
      <c r="PCO51" s="23"/>
      <c r="PCP51" s="23"/>
      <c r="PCQ51" s="23"/>
      <c r="PCR51" s="23"/>
      <c r="PCS51" s="23"/>
      <c r="PCT51" s="23"/>
      <c r="PCU51" s="23"/>
      <c r="PCV51" s="23"/>
      <c r="PCW51" s="23"/>
      <c r="PCX51" s="23"/>
      <c r="PCY51" s="23"/>
      <c r="PCZ51" s="23"/>
      <c r="PDA51" s="23"/>
      <c r="PDB51" s="23"/>
      <c r="PDC51" s="23"/>
      <c r="PDD51" s="23"/>
      <c r="PDE51" s="23"/>
      <c r="PDF51" s="23"/>
      <c r="PDG51" s="23"/>
      <c r="PDH51" s="23"/>
      <c r="PDI51" s="23"/>
      <c r="PDJ51" s="23"/>
      <c r="PDK51" s="23"/>
      <c r="PDL51" s="23"/>
      <c r="PDM51" s="23"/>
      <c r="PDN51" s="23"/>
      <c r="PDO51" s="23"/>
      <c r="PDP51" s="23"/>
      <c r="PDQ51" s="23"/>
      <c r="PDR51" s="23"/>
      <c r="PDS51" s="23"/>
      <c r="PDT51" s="23"/>
      <c r="PDU51" s="23"/>
      <c r="PDV51" s="23"/>
      <c r="PDW51" s="23"/>
      <c r="PDX51" s="23"/>
      <c r="PDY51" s="23"/>
      <c r="PDZ51" s="23"/>
      <c r="PEA51" s="23"/>
      <c r="PEB51" s="23"/>
      <c r="PEC51" s="23"/>
      <c r="PED51" s="23"/>
      <c r="PEE51" s="23"/>
      <c r="PEF51" s="23"/>
      <c r="PEG51" s="23"/>
      <c r="PEH51" s="23"/>
      <c r="PEI51" s="23"/>
      <c r="PEJ51" s="23"/>
      <c r="PEK51" s="23"/>
      <c r="PEL51" s="23"/>
      <c r="PEM51" s="23"/>
      <c r="PEN51" s="23"/>
      <c r="PEO51" s="23"/>
      <c r="PEP51" s="23"/>
      <c r="PEQ51" s="23"/>
      <c r="PER51" s="23"/>
      <c r="PES51" s="23"/>
      <c r="PET51" s="23"/>
      <c r="PEU51" s="23"/>
      <c r="PEV51" s="23"/>
      <c r="PEW51" s="23"/>
      <c r="PEX51" s="23"/>
      <c r="PEY51" s="23"/>
      <c r="PEZ51" s="23"/>
      <c r="PFA51" s="23"/>
      <c r="PFB51" s="23"/>
      <c r="PFC51" s="23"/>
      <c r="PFD51" s="23"/>
      <c r="PFE51" s="23"/>
      <c r="PFF51" s="23"/>
      <c r="PFG51" s="23"/>
      <c r="PFH51" s="23"/>
      <c r="PFI51" s="23"/>
      <c r="PFJ51" s="23"/>
      <c r="PFK51" s="23"/>
      <c r="PFL51" s="23"/>
      <c r="PFM51" s="23"/>
      <c r="PFN51" s="23"/>
      <c r="PFO51" s="23"/>
      <c r="PFP51" s="23"/>
      <c r="PFQ51" s="23"/>
      <c r="PFR51" s="23"/>
      <c r="PFS51" s="23"/>
      <c r="PFT51" s="23"/>
      <c r="PFU51" s="23"/>
      <c r="PFV51" s="23"/>
      <c r="PFW51" s="23"/>
      <c r="PFX51" s="23"/>
      <c r="PFY51" s="23"/>
      <c r="PFZ51" s="23"/>
      <c r="PGA51" s="23"/>
      <c r="PGB51" s="23"/>
      <c r="PGC51" s="23"/>
      <c r="PGD51" s="23"/>
      <c r="PGE51" s="23"/>
      <c r="PGF51" s="23"/>
      <c r="PGG51" s="23"/>
      <c r="PGH51" s="23"/>
      <c r="PGI51" s="23"/>
      <c r="PGJ51" s="23"/>
      <c r="PGK51" s="23"/>
      <c r="PGL51" s="23"/>
      <c r="PGM51" s="23"/>
      <c r="PGN51" s="23"/>
      <c r="PGO51" s="23"/>
      <c r="PGP51" s="23"/>
      <c r="PGQ51" s="23"/>
      <c r="PGR51" s="23"/>
      <c r="PGS51" s="23"/>
      <c r="PGT51" s="23"/>
      <c r="PGU51" s="23"/>
      <c r="PGV51" s="23"/>
      <c r="PGW51" s="23"/>
      <c r="PGX51" s="23"/>
      <c r="PGY51" s="23"/>
      <c r="PGZ51" s="23"/>
      <c r="PHA51" s="23"/>
      <c r="PHB51" s="23"/>
      <c r="PHC51" s="23"/>
      <c r="PHD51" s="23"/>
      <c r="PHE51" s="23"/>
      <c r="PHF51" s="23"/>
      <c r="PHG51" s="23"/>
      <c r="PHH51" s="23"/>
      <c r="PHI51" s="23"/>
      <c r="PHJ51" s="23"/>
      <c r="PHK51" s="23"/>
      <c r="PHL51" s="23"/>
      <c r="PHM51" s="23"/>
      <c r="PHN51" s="23"/>
      <c r="PHO51" s="23"/>
      <c r="PHP51" s="23"/>
      <c r="PHQ51" s="23"/>
      <c r="PHR51" s="23"/>
      <c r="PHS51" s="23"/>
      <c r="PHT51" s="23"/>
      <c r="PHU51" s="23"/>
      <c r="PHV51" s="23"/>
      <c r="PHW51" s="23"/>
      <c r="PHX51" s="23"/>
      <c r="PHY51" s="23"/>
      <c r="PHZ51" s="23"/>
      <c r="PIA51" s="23"/>
      <c r="PIB51" s="23"/>
      <c r="PIC51" s="23"/>
      <c r="PID51" s="23"/>
      <c r="PIE51" s="23"/>
      <c r="PIF51" s="23"/>
      <c r="PIG51" s="23"/>
      <c r="PIH51" s="23"/>
      <c r="PII51" s="23"/>
      <c r="PIJ51" s="23"/>
      <c r="PIK51" s="23"/>
      <c r="PIL51" s="23"/>
      <c r="PIM51" s="23"/>
      <c r="PIN51" s="23"/>
      <c r="PIO51" s="23"/>
      <c r="PIP51" s="23"/>
      <c r="PIQ51" s="23"/>
      <c r="PIR51" s="23"/>
      <c r="PIS51" s="23"/>
      <c r="PIT51" s="23"/>
      <c r="PIU51" s="23"/>
      <c r="PIV51" s="23"/>
      <c r="PIW51" s="23"/>
      <c r="PIX51" s="23"/>
      <c r="PIY51" s="23"/>
      <c r="PIZ51" s="23"/>
      <c r="PJA51" s="23"/>
      <c r="PJB51" s="23"/>
      <c r="PJC51" s="23"/>
      <c r="PJD51" s="23"/>
      <c r="PJE51" s="23"/>
      <c r="PJF51" s="23"/>
      <c r="PJG51" s="23"/>
      <c r="PJH51" s="23"/>
      <c r="PJI51" s="23"/>
      <c r="PJJ51" s="23"/>
      <c r="PJK51" s="23"/>
      <c r="PJL51" s="23"/>
      <c r="PJM51" s="23"/>
      <c r="PJN51" s="23"/>
      <c r="PJO51" s="23"/>
      <c r="PJP51" s="23"/>
      <c r="PJQ51" s="23"/>
      <c r="PJR51" s="23"/>
      <c r="PJS51" s="23"/>
      <c r="PJT51" s="23"/>
      <c r="PJU51" s="23"/>
      <c r="PJV51" s="23"/>
      <c r="PJW51" s="23"/>
      <c r="PJX51" s="23"/>
      <c r="PJY51" s="23"/>
      <c r="PJZ51" s="23"/>
      <c r="PKA51" s="23"/>
      <c r="PKB51" s="23"/>
      <c r="PKC51" s="23"/>
      <c r="PKD51" s="23"/>
      <c r="PKE51" s="23"/>
      <c r="PKF51" s="23"/>
      <c r="PKG51" s="23"/>
      <c r="PKH51" s="23"/>
      <c r="PKI51" s="23"/>
      <c r="PKJ51" s="23"/>
      <c r="PKK51" s="23"/>
      <c r="PKL51" s="23"/>
      <c r="PKM51" s="23"/>
      <c r="PKN51" s="23"/>
      <c r="PKO51" s="23"/>
      <c r="PKP51" s="23"/>
      <c r="PKQ51" s="23"/>
      <c r="PKR51" s="23"/>
      <c r="PKS51" s="23"/>
      <c r="PKT51" s="23"/>
      <c r="PKU51" s="23"/>
      <c r="PKV51" s="23"/>
      <c r="PKW51" s="23"/>
      <c r="PKX51" s="23"/>
      <c r="PKY51" s="23"/>
      <c r="PKZ51" s="23"/>
      <c r="PLA51" s="23"/>
      <c r="PLB51" s="23"/>
      <c r="PLC51" s="23"/>
      <c r="PLD51" s="23"/>
      <c r="PLE51" s="23"/>
      <c r="PLF51" s="23"/>
      <c r="PLG51" s="23"/>
      <c r="PLH51" s="23"/>
      <c r="PLI51" s="23"/>
      <c r="PLJ51" s="23"/>
      <c r="PLK51" s="23"/>
      <c r="PLL51" s="23"/>
      <c r="PLM51" s="23"/>
      <c r="PLN51" s="23"/>
      <c r="PLO51" s="23"/>
      <c r="PLP51" s="23"/>
      <c r="PLQ51" s="23"/>
      <c r="PLR51" s="23"/>
      <c r="PLS51" s="23"/>
      <c r="PLT51" s="23"/>
      <c r="PLU51" s="23"/>
      <c r="PLV51" s="23"/>
      <c r="PLW51" s="23"/>
      <c r="PLX51" s="23"/>
      <c r="PLY51" s="23"/>
      <c r="PLZ51" s="23"/>
      <c r="PMA51" s="23"/>
      <c r="PMB51" s="23"/>
      <c r="PMC51" s="23"/>
      <c r="PMD51" s="23"/>
      <c r="PME51" s="23"/>
      <c r="PMF51" s="23"/>
      <c r="PMG51" s="23"/>
      <c r="PMH51" s="23"/>
      <c r="PMI51" s="23"/>
      <c r="PMJ51" s="23"/>
      <c r="PMK51" s="23"/>
      <c r="PML51" s="23"/>
      <c r="PMM51" s="23"/>
      <c r="PMN51" s="23"/>
      <c r="PMO51" s="23"/>
      <c r="PMP51" s="23"/>
      <c r="PMQ51" s="23"/>
      <c r="PMR51" s="23"/>
      <c r="PMS51" s="23"/>
      <c r="PMT51" s="23"/>
      <c r="PMU51" s="23"/>
      <c r="PMV51" s="23"/>
      <c r="PMW51" s="23"/>
      <c r="PMX51" s="23"/>
      <c r="PMY51" s="23"/>
      <c r="PMZ51" s="23"/>
      <c r="PNA51" s="23"/>
      <c r="PNB51" s="23"/>
      <c r="PNC51" s="23"/>
      <c r="PND51" s="23"/>
      <c r="PNE51" s="23"/>
      <c r="PNF51" s="23"/>
      <c r="PNG51" s="23"/>
      <c r="PNH51" s="23"/>
      <c r="PNI51" s="23"/>
      <c r="PNJ51" s="23"/>
      <c r="PNK51" s="23"/>
      <c r="PNL51" s="23"/>
      <c r="PNM51" s="23"/>
      <c r="PNN51" s="23"/>
      <c r="PNO51" s="23"/>
      <c r="PNP51" s="23"/>
      <c r="PNQ51" s="23"/>
      <c r="PNR51" s="23"/>
      <c r="PNS51" s="23"/>
      <c r="PNT51" s="23"/>
      <c r="PNU51" s="23"/>
      <c r="PNV51" s="23"/>
      <c r="PNW51" s="23"/>
      <c r="PNX51" s="23"/>
      <c r="PNY51" s="23"/>
      <c r="PNZ51" s="23"/>
      <c r="POA51" s="23"/>
      <c r="POB51" s="23"/>
      <c r="POC51" s="23"/>
      <c r="POD51" s="23"/>
      <c r="POE51" s="23"/>
      <c r="POF51" s="23"/>
      <c r="POG51" s="23"/>
      <c r="POH51" s="23"/>
      <c r="POI51" s="23"/>
      <c r="POJ51" s="23"/>
      <c r="POK51" s="23"/>
      <c r="POL51" s="23"/>
      <c r="POM51" s="23"/>
      <c r="PON51" s="23"/>
      <c r="POO51" s="23"/>
      <c r="POP51" s="23"/>
      <c r="POQ51" s="23"/>
      <c r="POR51" s="23"/>
      <c r="POS51" s="23"/>
      <c r="POT51" s="23"/>
      <c r="POU51" s="23"/>
      <c r="POV51" s="23"/>
      <c r="POW51" s="23"/>
      <c r="POX51" s="23"/>
      <c r="POY51" s="23"/>
      <c r="POZ51" s="23"/>
      <c r="PPA51" s="23"/>
      <c r="PPB51" s="23"/>
      <c r="PPC51" s="23"/>
      <c r="PPD51" s="23"/>
      <c r="PPE51" s="23"/>
      <c r="PPF51" s="23"/>
      <c r="PPG51" s="23"/>
      <c r="PPH51" s="23"/>
      <c r="PPI51" s="23"/>
      <c r="PPJ51" s="23"/>
      <c r="PPK51" s="23"/>
      <c r="PPL51" s="23"/>
      <c r="PPM51" s="23"/>
      <c r="PPN51" s="23"/>
      <c r="PPO51" s="23"/>
      <c r="PPP51" s="23"/>
      <c r="PPQ51" s="23"/>
      <c r="PPR51" s="23"/>
      <c r="PPS51" s="23"/>
      <c r="PPT51" s="23"/>
      <c r="PPU51" s="23"/>
      <c r="PPV51" s="23"/>
      <c r="PPW51" s="23"/>
      <c r="PPX51" s="23"/>
      <c r="PPY51" s="23"/>
      <c r="PPZ51" s="23"/>
      <c r="PQA51" s="23"/>
      <c r="PQB51" s="23"/>
      <c r="PQC51" s="23"/>
      <c r="PQD51" s="23"/>
      <c r="PQE51" s="23"/>
      <c r="PQF51" s="23"/>
      <c r="PQG51" s="23"/>
      <c r="PQH51" s="23"/>
      <c r="PQI51" s="23"/>
      <c r="PQJ51" s="23"/>
      <c r="PQK51" s="23"/>
      <c r="PQL51" s="23"/>
      <c r="PQM51" s="23"/>
      <c r="PQN51" s="23"/>
      <c r="PQO51" s="23"/>
      <c r="PQP51" s="23"/>
      <c r="PQQ51" s="23"/>
      <c r="PQR51" s="23"/>
      <c r="PQS51" s="23"/>
      <c r="PQT51" s="23"/>
      <c r="PQU51" s="23"/>
      <c r="PQV51" s="23"/>
      <c r="PQW51" s="23"/>
      <c r="PQX51" s="23"/>
      <c r="PQY51" s="23"/>
      <c r="PQZ51" s="23"/>
      <c r="PRA51" s="23"/>
      <c r="PRB51" s="23"/>
      <c r="PRC51" s="23"/>
      <c r="PRD51" s="23"/>
      <c r="PRE51" s="23"/>
      <c r="PRF51" s="23"/>
      <c r="PRG51" s="23"/>
      <c r="PRH51" s="23"/>
      <c r="PRI51" s="23"/>
      <c r="PRJ51" s="23"/>
      <c r="PRK51" s="23"/>
      <c r="PRL51" s="23"/>
      <c r="PRM51" s="23"/>
      <c r="PRN51" s="23"/>
      <c r="PRO51" s="23"/>
      <c r="PRP51" s="23"/>
      <c r="PRQ51" s="23"/>
      <c r="PRR51" s="23"/>
      <c r="PRS51" s="23"/>
      <c r="PRT51" s="23"/>
      <c r="PRU51" s="23"/>
      <c r="PRV51" s="23"/>
      <c r="PRW51" s="23"/>
      <c r="PRX51" s="23"/>
      <c r="PRY51" s="23"/>
      <c r="PRZ51" s="23"/>
      <c r="PSA51" s="23"/>
      <c r="PSB51" s="23"/>
      <c r="PSC51" s="23"/>
      <c r="PSD51" s="23"/>
      <c r="PSE51" s="23"/>
      <c r="PSF51" s="23"/>
      <c r="PSG51" s="23"/>
      <c r="PSH51" s="23"/>
      <c r="PSI51" s="23"/>
      <c r="PSJ51" s="23"/>
      <c r="PSK51" s="23"/>
      <c r="PSL51" s="23"/>
      <c r="PSM51" s="23"/>
      <c r="PSN51" s="23"/>
      <c r="PSO51" s="23"/>
      <c r="PSP51" s="23"/>
      <c r="PSQ51" s="23"/>
      <c r="PSR51" s="23"/>
      <c r="PSS51" s="23"/>
      <c r="PST51" s="23"/>
      <c r="PSU51" s="23"/>
      <c r="PSV51" s="23"/>
      <c r="PSW51" s="23"/>
      <c r="PSX51" s="23"/>
      <c r="PSY51" s="23"/>
      <c r="PSZ51" s="23"/>
      <c r="PTA51" s="23"/>
      <c r="PTB51" s="23"/>
      <c r="PTC51" s="23"/>
      <c r="PTD51" s="23"/>
      <c r="PTE51" s="23"/>
      <c r="PTF51" s="23"/>
      <c r="PTG51" s="23"/>
      <c r="PTH51" s="23"/>
      <c r="PTI51" s="23"/>
      <c r="PTJ51" s="23"/>
      <c r="PTK51" s="23"/>
      <c r="PTL51" s="23"/>
      <c r="PTM51" s="23"/>
      <c r="PTN51" s="23"/>
      <c r="PTO51" s="23"/>
      <c r="PTP51" s="23"/>
      <c r="PTQ51" s="23"/>
      <c r="PTR51" s="23"/>
      <c r="PTS51" s="23"/>
      <c r="PTT51" s="23"/>
      <c r="PTU51" s="23"/>
      <c r="PTV51" s="23"/>
      <c r="PTW51" s="23"/>
      <c r="PTX51" s="23"/>
      <c r="PTY51" s="23"/>
      <c r="PTZ51" s="23"/>
      <c r="PUA51" s="23"/>
      <c r="PUB51" s="23"/>
      <c r="PUC51" s="23"/>
      <c r="PUD51" s="23"/>
      <c r="PUE51" s="23"/>
      <c r="PUF51" s="23"/>
      <c r="PUG51" s="23"/>
      <c r="PUH51" s="23"/>
      <c r="PUI51" s="23"/>
      <c r="PUJ51" s="23"/>
      <c r="PUK51" s="23"/>
      <c r="PUL51" s="23"/>
      <c r="PUM51" s="23"/>
      <c r="PUN51" s="23"/>
      <c r="PUO51" s="23"/>
      <c r="PUP51" s="23"/>
      <c r="PUQ51" s="23"/>
      <c r="PUR51" s="23"/>
      <c r="PUS51" s="23"/>
      <c r="PUT51" s="23"/>
      <c r="PUU51" s="23"/>
      <c r="PUV51" s="23"/>
      <c r="PUW51" s="23"/>
      <c r="PUX51" s="23"/>
      <c r="PUY51" s="23"/>
      <c r="PUZ51" s="23"/>
      <c r="PVA51" s="23"/>
      <c r="PVB51" s="23"/>
      <c r="PVC51" s="23"/>
      <c r="PVD51" s="23"/>
      <c r="PVE51" s="23"/>
      <c r="PVF51" s="23"/>
      <c r="PVG51" s="23"/>
      <c r="PVH51" s="23"/>
      <c r="PVI51" s="23"/>
      <c r="PVJ51" s="23"/>
      <c r="PVK51" s="23"/>
      <c r="PVL51" s="23"/>
      <c r="PVM51" s="23"/>
      <c r="PVN51" s="23"/>
      <c r="PVO51" s="23"/>
      <c r="PVP51" s="23"/>
      <c r="PVQ51" s="23"/>
      <c r="PVR51" s="23"/>
      <c r="PVS51" s="23"/>
      <c r="PVT51" s="23"/>
      <c r="PVU51" s="23"/>
      <c r="PVV51" s="23"/>
      <c r="PVW51" s="23"/>
      <c r="PVX51" s="23"/>
      <c r="PVY51" s="23"/>
      <c r="PVZ51" s="23"/>
      <c r="PWA51" s="23"/>
      <c r="PWB51" s="23"/>
      <c r="PWC51" s="23"/>
      <c r="PWD51" s="23"/>
      <c r="PWE51" s="23"/>
      <c r="PWF51" s="23"/>
      <c r="PWG51" s="23"/>
      <c r="PWH51" s="23"/>
      <c r="PWI51" s="23"/>
      <c r="PWJ51" s="23"/>
      <c r="PWK51" s="23"/>
      <c r="PWL51" s="23"/>
      <c r="PWM51" s="23"/>
      <c r="PWN51" s="23"/>
      <c r="PWO51" s="23"/>
      <c r="PWP51" s="23"/>
      <c r="PWQ51" s="23"/>
      <c r="PWR51" s="23"/>
      <c r="PWS51" s="23"/>
      <c r="PWT51" s="23"/>
      <c r="PWU51" s="23"/>
      <c r="PWV51" s="23"/>
      <c r="PWW51" s="23"/>
      <c r="PWX51" s="23"/>
      <c r="PWY51" s="23"/>
      <c r="PWZ51" s="23"/>
      <c r="PXA51" s="23"/>
      <c r="PXB51" s="23"/>
      <c r="PXC51" s="23"/>
      <c r="PXD51" s="23"/>
      <c r="PXE51" s="23"/>
      <c r="PXF51" s="23"/>
      <c r="PXG51" s="23"/>
      <c r="PXH51" s="23"/>
      <c r="PXI51" s="23"/>
      <c r="PXJ51" s="23"/>
      <c r="PXK51" s="23"/>
      <c r="PXL51" s="23"/>
      <c r="PXM51" s="23"/>
      <c r="PXN51" s="23"/>
      <c r="PXO51" s="23"/>
      <c r="PXP51" s="23"/>
      <c r="PXQ51" s="23"/>
      <c r="PXR51" s="23"/>
      <c r="PXS51" s="23"/>
      <c r="PXT51" s="23"/>
      <c r="PXU51" s="23"/>
      <c r="PXV51" s="23"/>
      <c r="PXW51" s="23"/>
      <c r="PXX51" s="23"/>
      <c r="PXY51" s="23"/>
      <c r="PXZ51" s="23"/>
      <c r="PYA51" s="23"/>
      <c r="PYB51" s="23"/>
      <c r="PYC51" s="23"/>
      <c r="PYD51" s="23"/>
      <c r="PYE51" s="23"/>
      <c r="PYF51" s="23"/>
      <c r="PYG51" s="23"/>
      <c r="PYH51" s="23"/>
      <c r="PYI51" s="23"/>
      <c r="PYJ51" s="23"/>
      <c r="PYK51" s="23"/>
      <c r="PYL51" s="23"/>
      <c r="PYM51" s="23"/>
      <c r="PYN51" s="23"/>
      <c r="PYO51" s="23"/>
      <c r="PYP51" s="23"/>
      <c r="PYQ51" s="23"/>
      <c r="PYR51" s="23"/>
      <c r="PYS51" s="23"/>
      <c r="PYT51" s="23"/>
      <c r="PYU51" s="23"/>
      <c r="PYV51" s="23"/>
      <c r="PYW51" s="23"/>
      <c r="PYX51" s="23"/>
      <c r="PYY51" s="23"/>
      <c r="PYZ51" s="23"/>
      <c r="PZA51" s="23"/>
      <c r="PZB51" s="23"/>
      <c r="PZC51" s="23"/>
      <c r="PZD51" s="23"/>
      <c r="PZE51" s="23"/>
      <c r="PZF51" s="23"/>
      <c r="PZG51" s="23"/>
      <c r="PZH51" s="23"/>
      <c r="PZI51" s="23"/>
      <c r="PZJ51" s="23"/>
      <c r="PZK51" s="23"/>
      <c r="PZL51" s="23"/>
      <c r="PZM51" s="23"/>
      <c r="PZN51" s="23"/>
      <c r="PZO51" s="23"/>
      <c r="PZP51" s="23"/>
      <c r="PZQ51" s="23"/>
      <c r="PZR51" s="23"/>
      <c r="PZS51" s="23"/>
      <c r="PZT51" s="23"/>
      <c r="PZU51" s="23"/>
      <c r="PZV51" s="23"/>
      <c r="PZW51" s="23"/>
      <c r="PZX51" s="23"/>
      <c r="PZY51" s="23"/>
      <c r="PZZ51" s="23"/>
      <c r="QAA51" s="23"/>
      <c r="QAB51" s="23"/>
      <c r="QAC51" s="23"/>
      <c r="QAD51" s="23"/>
      <c r="QAE51" s="23"/>
      <c r="QAF51" s="23"/>
      <c r="QAG51" s="23"/>
      <c r="QAH51" s="23"/>
      <c r="QAI51" s="23"/>
      <c r="QAJ51" s="23"/>
      <c r="QAK51" s="23"/>
      <c r="QAL51" s="23"/>
      <c r="QAM51" s="23"/>
      <c r="QAN51" s="23"/>
      <c r="QAO51" s="23"/>
      <c r="QAP51" s="23"/>
      <c r="QAQ51" s="23"/>
      <c r="QAR51" s="23"/>
      <c r="QAS51" s="23"/>
      <c r="QAT51" s="23"/>
      <c r="QAU51" s="23"/>
      <c r="QAV51" s="23"/>
      <c r="QAW51" s="23"/>
      <c r="QAX51" s="23"/>
      <c r="QAY51" s="23"/>
      <c r="QAZ51" s="23"/>
      <c r="QBA51" s="23"/>
      <c r="QBB51" s="23"/>
      <c r="QBC51" s="23"/>
      <c r="QBD51" s="23"/>
      <c r="QBE51" s="23"/>
      <c r="QBF51" s="23"/>
      <c r="QBG51" s="23"/>
      <c r="QBH51" s="23"/>
      <c r="QBI51" s="23"/>
      <c r="QBJ51" s="23"/>
      <c r="QBK51" s="23"/>
      <c r="QBL51" s="23"/>
      <c r="QBM51" s="23"/>
      <c r="QBN51" s="23"/>
      <c r="QBO51" s="23"/>
      <c r="QBP51" s="23"/>
      <c r="QBQ51" s="23"/>
      <c r="QBR51" s="23"/>
      <c r="QBS51" s="23"/>
      <c r="QBT51" s="23"/>
      <c r="QBU51" s="23"/>
      <c r="QBV51" s="23"/>
      <c r="QBW51" s="23"/>
      <c r="QBX51" s="23"/>
      <c r="QBY51" s="23"/>
      <c r="QBZ51" s="23"/>
      <c r="QCA51" s="23"/>
      <c r="QCB51" s="23"/>
      <c r="QCC51" s="23"/>
      <c r="QCD51" s="23"/>
      <c r="QCE51" s="23"/>
      <c r="QCF51" s="23"/>
      <c r="QCG51" s="23"/>
      <c r="QCH51" s="23"/>
      <c r="QCI51" s="23"/>
      <c r="QCJ51" s="23"/>
      <c r="QCK51" s="23"/>
      <c r="QCL51" s="23"/>
      <c r="QCM51" s="23"/>
      <c r="QCN51" s="23"/>
      <c r="QCO51" s="23"/>
      <c r="QCP51" s="23"/>
      <c r="QCQ51" s="23"/>
      <c r="QCR51" s="23"/>
      <c r="QCS51" s="23"/>
      <c r="QCT51" s="23"/>
      <c r="QCU51" s="23"/>
      <c r="QCV51" s="23"/>
      <c r="QCW51" s="23"/>
      <c r="QCX51" s="23"/>
      <c r="QCY51" s="23"/>
      <c r="QCZ51" s="23"/>
      <c r="QDA51" s="23"/>
      <c r="QDB51" s="23"/>
      <c r="QDC51" s="23"/>
      <c r="QDD51" s="23"/>
      <c r="QDE51" s="23"/>
      <c r="QDF51" s="23"/>
      <c r="QDG51" s="23"/>
      <c r="QDH51" s="23"/>
      <c r="QDI51" s="23"/>
      <c r="QDJ51" s="23"/>
      <c r="QDK51" s="23"/>
      <c r="QDL51" s="23"/>
      <c r="QDM51" s="23"/>
      <c r="QDN51" s="23"/>
      <c r="QDO51" s="23"/>
      <c r="QDP51" s="23"/>
      <c r="QDQ51" s="23"/>
      <c r="QDR51" s="23"/>
      <c r="QDS51" s="23"/>
      <c r="QDT51" s="23"/>
      <c r="QDU51" s="23"/>
      <c r="QDV51" s="23"/>
      <c r="QDW51" s="23"/>
      <c r="QDX51" s="23"/>
      <c r="QDY51" s="23"/>
      <c r="QDZ51" s="23"/>
      <c r="QEA51" s="23"/>
      <c r="QEB51" s="23"/>
      <c r="QEC51" s="23"/>
      <c r="QED51" s="23"/>
      <c r="QEE51" s="23"/>
      <c r="QEF51" s="23"/>
      <c r="QEG51" s="23"/>
      <c r="QEH51" s="23"/>
      <c r="QEI51" s="23"/>
      <c r="QEJ51" s="23"/>
      <c r="QEK51" s="23"/>
      <c r="QEL51" s="23"/>
      <c r="QEM51" s="23"/>
      <c r="QEN51" s="23"/>
      <c r="QEO51" s="23"/>
      <c r="QEP51" s="23"/>
      <c r="QEQ51" s="23"/>
      <c r="QER51" s="23"/>
      <c r="QES51" s="23"/>
      <c r="QET51" s="23"/>
      <c r="QEU51" s="23"/>
      <c r="QEV51" s="23"/>
      <c r="QEW51" s="23"/>
      <c r="QEX51" s="23"/>
      <c r="QEY51" s="23"/>
      <c r="QEZ51" s="23"/>
      <c r="QFA51" s="23"/>
      <c r="QFB51" s="23"/>
      <c r="QFC51" s="23"/>
      <c r="QFD51" s="23"/>
      <c r="QFE51" s="23"/>
      <c r="QFF51" s="23"/>
      <c r="QFG51" s="23"/>
      <c r="QFH51" s="23"/>
      <c r="QFI51" s="23"/>
      <c r="QFJ51" s="23"/>
      <c r="QFK51" s="23"/>
      <c r="QFL51" s="23"/>
      <c r="QFM51" s="23"/>
      <c r="QFN51" s="23"/>
      <c r="QFO51" s="23"/>
      <c r="QFP51" s="23"/>
      <c r="QFQ51" s="23"/>
      <c r="QFR51" s="23"/>
      <c r="QFS51" s="23"/>
      <c r="QFT51" s="23"/>
      <c r="QFU51" s="23"/>
      <c r="QFV51" s="23"/>
      <c r="QFW51" s="23"/>
      <c r="QFX51" s="23"/>
      <c r="QFY51" s="23"/>
      <c r="QFZ51" s="23"/>
      <c r="QGA51" s="23"/>
      <c r="QGB51" s="23"/>
      <c r="QGC51" s="23"/>
      <c r="QGD51" s="23"/>
      <c r="QGE51" s="23"/>
      <c r="QGF51" s="23"/>
      <c r="QGG51" s="23"/>
      <c r="QGH51" s="23"/>
      <c r="QGI51" s="23"/>
      <c r="QGJ51" s="23"/>
      <c r="QGK51" s="23"/>
      <c r="QGL51" s="23"/>
      <c r="QGM51" s="23"/>
      <c r="QGN51" s="23"/>
      <c r="QGO51" s="23"/>
      <c r="QGP51" s="23"/>
      <c r="QGQ51" s="23"/>
      <c r="QGR51" s="23"/>
      <c r="QGS51" s="23"/>
      <c r="QGT51" s="23"/>
      <c r="QGU51" s="23"/>
      <c r="QGV51" s="23"/>
      <c r="QGW51" s="23"/>
      <c r="QGX51" s="23"/>
      <c r="QGY51" s="23"/>
      <c r="QGZ51" s="23"/>
      <c r="QHA51" s="23"/>
      <c r="QHB51" s="23"/>
      <c r="QHC51" s="23"/>
      <c r="QHD51" s="23"/>
      <c r="QHE51" s="23"/>
      <c r="QHF51" s="23"/>
      <c r="QHG51" s="23"/>
      <c r="QHH51" s="23"/>
      <c r="QHI51" s="23"/>
      <c r="QHJ51" s="23"/>
      <c r="QHK51" s="23"/>
      <c r="QHL51" s="23"/>
      <c r="QHM51" s="23"/>
      <c r="QHN51" s="23"/>
      <c r="QHO51" s="23"/>
      <c r="QHP51" s="23"/>
      <c r="QHQ51" s="23"/>
      <c r="QHR51" s="23"/>
      <c r="QHS51" s="23"/>
      <c r="QHT51" s="23"/>
      <c r="QHU51" s="23"/>
      <c r="QHV51" s="23"/>
      <c r="QHW51" s="23"/>
      <c r="QHX51" s="23"/>
      <c r="QHY51" s="23"/>
      <c r="QHZ51" s="23"/>
      <c r="QIA51" s="23"/>
      <c r="QIB51" s="23"/>
      <c r="QIC51" s="23"/>
      <c r="QID51" s="23"/>
      <c r="QIE51" s="23"/>
      <c r="QIF51" s="23"/>
      <c r="QIG51" s="23"/>
      <c r="QIH51" s="23"/>
      <c r="QII51" s="23"/>
      <c r="QIJ51" s="23"/>
      <c r="QIK51" s="23"/>
      <c r="QIL51" s="23"/>
      <c r="QIM51" s="23"/>
      <c r="QIN51" s="23"/>
      <c r="QIO51" s="23"/>
      <c r="QIP51" s="23"/>
      <c r="QIQ51" s="23"/>
      <c r="QIR51" s="23"/>
      <c r="QIS51" s="23"/>
      <c r="QIT51" s="23"/>
      <c r="QIU51" s="23"/>
      <c r="QIV51" s="23"/>
      <c r="QIW51" s="23"/>
      <c r="QIX51" s="23"/>
      <c r="QIY51" s="23"/>
      <c r="QIZ51" s="23"/>
      <c r="QJA51" s="23"/>
      <c r="QJB51" s="23"/>
      <c r="QJC51" s="23"/>
      <c r="QJD51" s="23"/>
      <c r="QJE51" s="23"/>
      <c r="QJF51" s="23"/>
      <c r="QJG51" s="23"/>
      <c r="QJH51" s="23"/>
      <c r="QJI51" s="23"/>
      <c r="QJJ51" s="23"/>
      <c r="QJK51" s="23"/>
      <c r="QJL51" s="23"/>
      <c r="QJM51" s="23"/>
      <c r="QJN51" s="23"/>
      <c r="QJO51" s="23"/>
      <c r="QJP51" s="23"/>
      <c r="QJQ51" s="23"/>
      <c r="QJR51" s="23"/>
      <c r="QJS51" s="23"/>
      <c r="QJT51" s="23"/>
      <c r="QJU51" s="23"/>
      <c r="QJV51" s="23"/>
      <c r="QJW51" s="23"/>
      <c r="QJX51" s="23"/>
      <c r="QJY51" s="23"/>
      <c r="QJZ51" s="23"/>
      <c r="QKA51" s="23"/>
      <c r="QKB51" s="23"/>
      <c r="QKC51" s="23"/>
      <c r="QKD51" s="23"/>
      <c r="QKE51" s="23"/>
      <c r="QKF51" s="23"/>
      <c r="QKG51" s="23"/>
      <c r="QKH51" s="23"/>
      <c r="QKI51" s="23"/>
      <c r="QKJ51" s="23"/>
      <c r="QKK51" s="23"/>
      <c r="QKL51" s="23"/>
      <c r="QKM51" s="23"/>
      <c r="QKN51" s="23"/>
      <c r="QKO51" s="23"/>
      <c r="QKP51" s="23"/>
      <c r="QKQ51" s="23"/>
      <c r="QKR51" s="23"/>
      <c r="QKS51" s="23"/>
      <c r="QKT51" s="23"/>
      <c r="QKU51" s="23"/>
      <c r="QKV51" s="23"/>
      <c r="QKW51" s="23"/>
      <c r="QKX51" s="23"/>
      <c r="QKY51" s="23"/>
      <c r="QKZ51" s="23"/>
      <c r="QLA51" s="23"/>
      <c r="QLB51" s="23"/>
      <c r="QLC51" s="23"/>
      <c r="QLD51" s="23"/>
      <c r="QLE51" s="23"/>
      <c r="QLF51" s="23"/>
      <c r="QLG51" s="23"/>
      <c r="QLH51" s="23"/>
      <c r="QLI51" s="23"/>
      <c r="QLJ51" s="23"/>
      <c r="QLK51" s="23"/>
      <c r="QLL51" s="23"/>
      <c r="QLM51" s="23"/>
      <c r="QLN51" s="23"/>
      <c r="QLO51" s="23"/>
      <c r="QLP51" s="23"/>
      <c r="QLQ51" s="23"/>
      <c r="QLR51" s="23"/>
      <c r="QLS51" s="23"/>
      <c r="QLT51" s="23"/>
      <c r="QLU51" s="23"/>
      <c r="QLV51" s="23"/>
      <c r="QLW51" s="23"/>
      <c r="QLX51" s="23"/>
      <c r="QLY51" s="23"/>
      <c r="QLZ51" s="23"/>
      <c r="QMA51" s="23"/>
      <c r="QMB51" s="23"/>
      <c r="QMC51" s="23"/>
      <c r="QMD51" s="23"/>
      <c r="QME51" s="23"/>
      <c r="QMF51" s="23"/>
      <c r="QMG51" s="23"/>
      <c r="QMH51" s="23"/>
      <c r="QMI51" s="23"/>
      <c r="QMJ51" s="23"/>
      <c r="QMK51" s="23"/>
      <c r="QML51" s="23"/>
      <c r="QMM51" s="23"/>
      <c r="QMN51" s="23"/>
      <c r="QMO51" s="23"/>
      <c r="QMP51" s="23"/>
      <c r="QMQ51" s="23"/>
      <c r="QMR51" s="23"/>
      <c r="QMS51" s="23"/>
      <c r="QMT51" s="23"/>
      <c r="QMU51" s="23"/>
      <c r="QMV51" s="23"/>
      <c r="QMW51" s="23"/>
      <c r="QMX51" s="23"/>
      <c r="QMY51" s="23"/>
      <c r="QMZ51" s="23"/>
      <c r="QNA51" s="23"/>
      <c r="QNB51" s="23"/>
      <c r="QNC51" s="23"/>
      <c r="QND51" s="23"/>
      <c r="QNE51" s="23"/>
      <c r="QNF51" s="23"/>
      <c r="QNG51" s="23"/>
      <c r="QNH51" s="23"/>
      <c r="QNI51" s="23"/>
      <c r="QNJ51" s="23"/>
      <c r="QNK51" s="23"/>
      <c r="QNL51" s="23"/>
      <c r="QNM51" s="23"/>
      <c r="QNN51" s="23"/>
      <c r="QNO51" s="23"/>
      <c r="QNP51" s="23"/>
      <c r="QNQ51" s="23"/>
      <c r="QNR51" s="23"/>
      <c r="QNS51" s="23"/>
      <c r="QNT51" s="23"/>
      <c r="QNU51" s="23"/>
      <c r="QNV51" s="23"/>
      <c r="QNW51" s="23"/>
      <c r="QNX51" s="23"/>
      <c r="QNY51" s="23"/>
      <c r="QNZ51" s="23"/>
      <c r="QOA51" s="23"/>
      <c r="QOB51" s="23"/>
      <c r="QOC51" s="23"/>
      <c r="QOD51" s="23"/>
      <c r="QOE51" s="23"/>
      <c r="QOF51" s="23"/>
      <c r="QOG51" s="23"/>
      <c r="QOH51" s="23"/>
      <c r="QOI51" s="23"/>
      <c r="QOJ51" s="23"/>
      <c r="QOK51" s="23"/>
      <c r="QOL51" s="23"/>
      <c r="QOM51" s="23"/>
      <c r="QON51" s="23"/>
      <c r="QOO51" s="23"/>
      <c r="QOP51" s="23"/>
      <c r="QOQ51" s="23"/>
      <c r="QOR51" s="23"/>
      <c r="QOS51" s="23"/>
      <c r="QOT51" s="23"/>
      <c r="QOU51" s="23"/>
      <c r="QOV51" s="23"/>
      <c r="QOW51" s="23"/>
      <c r="QOX51" s="23"/>
      <c r="QOY51" s="23"/>
      <c r="QOZ51" s="23"/>
      <c r="QPA51" s="23"/>
      <c r="QPB51" s="23"/>
      <c r="QPC51" s="23"/>
      <c r="QPD51" s="23"/>
      <c r="QPE51" s="23"/>
      <c r="QPF51" s="23"/>
      <c r="QPG51" s="23"/>
      <c r="QPH51" s="23"/>
      <c r="QPI51" s="23"/>
      <c r="QPJ51" s="23"/>
      <c r="QPK51" s="23"/>
      <c r="QPL51" s="23"/>
      <c r="QPM51" s="23"/>
      <c r="QPN51" s="23"/>
      <c r="QPO51" s="23"/>
      <c r="QPP51" s="23"/>
      <c r="QPQ51" s="23"/>
      <c r="QPR51" s="23"/>
      <c r="QPS51" s="23"/>
      <c r="QPT51" s="23"/>
      <c r="QPU51" s="23"/>
      <c r="QPV51" s="23"/>
      <c r="QPW51" s="23"/>
      <c r="QPX51" s="23"/>
      <c r="QPY51" s="23"/>
      <c r="QPZ51" s="23"/>
      <c r="QQA51" s="23"/>
      <c r="QQB51" s="23"/>
      <c r="QQC51" s="23"/>
      <c r="QQD51" s="23"/>
      <c r="QQE51" s="23"/>
      <c r="QQF51" s="23"/>
      <c r="QQG51" s="23"/>
      <c r="QQH51" s="23"/>
      <c r="QQI51" s="23"/>
      <c r="QQJ51" s="23"/>
      <c r="QQK51" s="23"/>
      <c r="QQL51" s="23"/>
      <c r="QQM51" s="23"/>
      <c r="QQN51" s="23"/>
      <c r="QQO51" s="23"/>
      <c r="QQP51" s="23"/>
      <c r="QQQ51" s="23"/>
      <c r="QQR51" s="23"/>
      <c r="QQS51" s="23"/>
      <c r="QQT51" s="23"/>
      <c r="QQU51" s="23"/>
      <c r="QQV51" s="23"/>
      <c r="QQW51" s="23"/>
      <c r="QQX51" s="23"/>
      <c r="QQY51" s="23"/>
      <c r="QQZ51" s="23"/>
      <c r="QRA51" s="23"/>
      <c r="QRB51" s="23"/>
      <c r="QRC51" s="23"/>
      <c r="QRD51" s="23"/>
      <c r="QRE51" s="23"/>
      <c r="QRF51" s="23"/>
      <c r="QRG51" s="23"/>
      <c r="QRH51" s="23"/>
      <c r="QRI51" s="23"/>
      <c r="QRJ51" s="23"/>
      <c r="QRK51" s="23"/>
      <c r="QRL51" s="23"/>
      <c r="QRM51" s="23"/>
      <c r="QRN51" s="23"/>
      <c r="QRO51" s="23"/>
      <c r="QRP51" s="23"/>
      <c r="QRQ51" s="23"/>
      <c r="QRR51" s="23"/>
      <c r="QRS51" s="23"/>
      <c r="QRT51" s="23"/>
      <c r="QRU51" s="23"/>
      <c r="QRV51" s="23"/>
      <c r="QRW51" s="23"/>
      <c r="QRX51" s="23"/>
      <c r="QRY51" s="23"/>
      <c r="QRZ51" s="23"/>
      <c r="QSA51" s="23"/>
      <c r="QSB51" s="23"/>
      <c r="QSC51" s="23"/>
      <c r="QSD51" s="23"/>
      <c r="QSE51" s="23"/>
      <c r="QSF51" s="23"/>
      <c r="QSG51" s="23"/>
      <c r="QSH51" s="23"/>
      <c r="QSI51" s="23"/>
      <c r="QSJ51" s="23"/>
      <c r="QSK51" s="23"/>
      <c r="QSL51" s="23"/>
      <c r="QSM51" s="23"/>
      <c r="QSN51" s="23"/>
      <c r="QSO51" s="23"/>
      <c r="QSP51" s="23"/>
      <c r="QSQ51" s="23"/>
      <c r="QSR51" s="23"/>
      <c r="QSS51" s="23"/>
      <c r="QST51" s="23"/>
      <c r="QSU51" s="23"/>
      <c r="QSV51" s="23"/>
      <c r="QSW51" s="23"/>
      <c r="QSX51" s="23"/>
      <c r="QSY51" s="23"/>
      <c r="QSZ51" s="23"/>
      <c r="QTA51" s="23"/>
      <c r="QTB51" s="23"/>
      <c r="QTC51" s="23"/>
      <c r="QTD51" s="23"/>
      <c r="QTE51" s="23"/>
      <c r="QTF51" s="23"/>
      <c r="QTG51" s="23"/>
      <c r="QTH51" s="23"/>
      <c r="QTI51" s="23"/>
      <c r="QTJ51" s="23"/>
      <c r="QTK51" s="23"/>
      <c r="QTL51" s="23"/>
      <c r="QTM51" s="23"/>
      <c r="QTN51" s="23"/>
      <c r="QTO51" s="23"/>
      <c r="QTP51" s="23"/>
      <c r="QTQ51" s="23"/>
      <c r="QTR51" s="23"/>
      <c r="QTS51" s="23"/>
      <c r="QTT51" s="23"/>
      <c r="QTU51" s="23"/>
      <c r="QTV51" s="23"/>
      <c r="QTW51" s="23"/>
      <c r="QTX51" s="23"/>
      <c r="QTY51" s="23"/>
      <c r="QTZ51" s="23"/>
      <c r="QUA51" s="23"/>
      <c r="QUB51" s="23"/>
      <c r="QUC51" s="23"/>
      <c r="QUD51" s="23"/>
      <c r="QUE51" s="23"/>
      <c r="QUF51" s="23"/>
      <c r="QUG51" s="23"/>
      <c r="QUH51" s="23"/>
      <c r="QUI51" s="23"/>
      <c r="QUJ51" s="23"/>
      <c r="QUK51" s="23"/>
      <c r="QUL51" s="23"/>
      <c r="QUM51" s="23"/>
      <c r="QUN51" s="23"/>
      <c r="QUO51" s="23"/>
      <c r="QUP51" s="23"/>
      <c r="QUQ51" s="23"/>
      <c r="QUR51" s="23"/>
      <c r="QUS51" s="23"/>
      <c r="QUT51" s="23"/>
      <c r="QUU51" s="23"/>
      <c r="QUV51" s="23"/>
      <c r="QUW51" s="23"/>
      <c r="QUX51" s="23"/>
      <c r="QUY51" s="23"/>
      <c r="QUZ51" s="23"/>
      <c r="QVA51" s="23"/>
      <c r="QVB51" s="23"/>
      <c r="QVC51" s="23"/>
      <c r="QVD51" s="23"/>
      <c r="QVE51" s="23"/>
      <c r="QVF51" s="23"/>
      <c r="QVG51" s="23"/>
      <c r="QVH51" s="23"/>
      <c r="QVI51" s="23"/>
      <c r="QVJ51" s="23"/>
      <c r="QVK51" s="23"/>
      <c r="QVL51" s="23"/>
      <c r="QVM51" s="23"/>
      <c r="QVN51" s="23"/>
      <c r="QVO51" s="23"/>
      <c r="QVP51" s="23"/>
      <c r="QVQ51" s="23"/>
      <c r="QVR51" s="23"/>
      <c r="QVS51" s="23"/>
      <c r="QVT51" s="23"/>
      <c r="QVU51" s="23"/>
      <c r="QVV51" s="23"/>
      <c r="QVW51" s="23"/>
      <c r="QVX51" s="23"/>
      <c r="QVY51" s="23"/>
      <c r="QVZ51" s="23"/>
      <c r="QWA51" s="23"/>
      <c r="QWB51" s="23"/>
      <c r="QWC51" s="23"/>
      <c r="QWD51" s="23"/>
      <c r="QWE51" s="23"/>
      <c r="QWF51" s="23"/>
      <c r="QWG51" s="23"/>
      <c r="QWH51" s="23"/>
      <c r="QWI51" s="23"/>
      <c r="QWJ51" s="23"/>
      <c r="QWK51" s="23"/>
      <c r="QWL51" s="23"/>
      <c r="QWM51" s="23"/>
      <c r="QWN51" s="23"/>
      <c r="QWO51" s="23"/>
      <c r="QWP51" s="23"/>
      <c r="QWQ51" s="23"/>
      <c r="QWR51" s="23"/>
      <c r="QWS51" s="23"/>
      <c r="QWT51" s="23"/>
      <c r="QWU51" s="23"/>
      <c r="QWV51" s="23"/>
      <c r="QWW51" s="23"/>
      <c r="QWX51" s="23"/>
      <c r="QWY51" s="23"/>
      <c r="QWZ51" s="23"/>
      <c r="QXA51" s="23"/>
      <c r="QXB51" s="23"/>
      <c r="QXC51" s="23"/>
      <c r="QXD51" s="23"/>
      <c r="QXE51" s="23"/>
      <c r="QXF51" s="23"/>
      <c r="QXG51" s="23"/>
      <c r="QXH51" s="23"/>
      <c r="QXI51" s="23"/>
      <c r="QXJ51" s="23"/>
      <c r="QXK51" s="23"/>
      <c r="QXL51" s="23"/>
      <c r="QXM51" s="23"/>
      <c r="QXN51" s="23"/>
      <c r="QXO51" s="23"/>
      <c r="QXP51" s="23"/>
      <c r="QXQ51" s="23"/>
      <c r="QXR51" s="23"/>
      <c r="QXS51" s="23"/>
      <c r="QXT51" s="23"/>
      <c r="QXU51" s="23"/>
      <c r="QXV51" s="23"/>
      <c r="QXW51" s="23"/>
      <c r="QXX51" s="23"/>
      <c r="QXY51" s="23"/>
      <c r="QXZ51" s="23"/>
      <c r="QYA51" s="23"/>
      <c r="QYB51" s="23"/>
      <c r="QYC51" s="23"/>
      <c r="QYD51" s="23"/>
      <c r="QYE51" s="23"/>
      <c r="QYF51" s="23"/>
      <c r="QYG51" s="23"/>
      <c r="QYH51" s="23"/>
      <c r="QYI51" s="23"/>
      <c r="QYJ51" s="23"/>
      <c r="QYK51" s="23"/>
      <c r="QYL51" s="23"/>
      <c r="QYM51" s="23"/>
      <c r="QYN51" s="23"/>
      <c r="QYO51" s="23"/>
      <c r="QYP51" s="23"/>
      <c r="QYQ51" s="23"/>
      <c r="QYR51" s="23"/>
      <c r="QYS51" s="23"/>
      <c r="QYT51" s="23"/>
      <c r="QYU51" s="23"/>
      <c r="QYV51" s="23"/>
      <c r="QYW51" s="23"/>
      <c r="QYX51" s="23"/>
      <c r="QYY51" s="23"/>
      <c r="QYZ51" s="23"/>
      <c r="QZA51" s="23"/>
      <c r="QZB51" s="23"/>
      <c r="QZC51" s="23"/>
      <c r="QZD51" s="23"/>
      <c r="QZE51" s="23"/>
      <c r="QZF51" s="23"/>
      <c r="QZG51" s="23"/>
      <c r="QZH51" s="23"/>
      <c r="QZI51" s="23"/>
      <c r="QZJ51" s="23"/>
      <c r="QZK51" s="23"/>
      <c r="QZL51" s="23"/>
      <c r="QZM51" s="23"/>
      <c r="QZN51" s="23"/>
      <c r="QZO51" s="23"/>
      <c r="QZP51" s="23"/>
      <c r="QZQ51" s="23"/>
      <c r="QZR51" s="23"/>
      <c r="QZS51" s="23"/>
      <c r="QZT51" s="23"/>
      <c r="QZU51" s="23"/>
      <c r="QZV51" s="23"/>
      <c r="QZW51" s="23"/>
      <c r="QZX51" s="23"/>
      <c r="QZY51" s="23"/>
      <c r="QZZ51" s="23"/>
      <c r="RAA51" s="23"/>
      <c r="RAB51" s="23"/>
      <c r="RAC51" s="23"/>
      <c r="RAD51" s="23"/>
      <c r="RAE51" s="23"/>
      <c r="RAF51" s="23"/>
      <c r="RAG51" s="23"/>
      <c r="RAH51" s="23"/>
      <c r="RAI51" s="23"/>
      <c r="RAJ51" s="23"/>
      <c r="RAK51" s="23"/>
      <c r="RAL51" s="23"/>
      <c r="RAM51" s="23"/>
      <c r="RAN51" s="23"/>
      <c r="RAO51" s="23"/>
      <c r="RAP51" s="23"/>
      <c r="RAQ51" s="23"/>
      <c r="RAR51" s="23"/>
      <c r="RAS51" s="23"/>
      <c r="RAT51" s="23"/>
      <c r="RAU51" s="23"/>
      <c r="RAV51" s="23"/>
      <c r="RAW51" s="23"/>
      <c r="RAX51" s="23"/>
      <c r="RAY51" s="23"/>
      <c r="RAZ51" s="23"/>
      <c r="RBA51" s="23"/>
      <c r="RBB51" s="23"/>
      <c r="RBC51" s="23"/>
      <c r="RBD51" s="23"/>
      <c r="RBE51" s="23"/>
      <c r="RBF51" s="23"/>
      <c r="RBG51" s="23"/>
      <c r="RBH51" s="23"/>
      <c r="RBI51" s="23"/>
      <c r="RBJ51" s="23"/>
      <c r="RBK51" s="23"/>
      <c r="RBL51" s="23"/>
      <c r="RBM51" s="23"/>
      <c r="RBN51" s="23"/>
      <c r="RBO51" s="23"/>
      <c r="RBP51" s="23"/>
      <c r="RBQ51" s="23"/>
      <c r="RBR51" s="23"/>
      <c r="RBS51" s="23"/>
      <c r="RBT51" s="23"/>
      <c r="RBU51" s="23"/>
      <c r="RBV51" s="23"/>
      <c r="RBW51" s="23"/>
      <c r="RBX51" s="23"/>
      <c r="RBY51" s="23"/>
      <c r="RBZ51" s="23"/>
      <c r="RCA51" s="23"/>
      <c r="RCB51" s="23"/>
      <c r="RCC51" s="23"/>
      <c r="RCD51" s="23"/>
      <c r="RCE51" s="23"/>
      <c r="RCF51" s="23"/>
      <c r="RCG51" s="23"/>
      <c r="RCH51" s="23"/>
      <c r="RCI51" s="23"/>
      <c r="RCJ51" s="23"/>
      <c r="RCK51" s="23"/>
      <c r="RCL51" s="23"/>
      <c r="RCM51" s="23"/>
      <c r="RCN51" s="23"/>
      <c r="RCO51" s="23"/>
      <c r="RCP51" s="23"/>
      <c r="RCQ51" s="23"/>
      <c r="RCR51" s="23"/>
      <c r="RCS51" s="23"/>
      <c r="RCT51" s="23"/>
      <c r="RCU51" s="23"/>
      <c r="RCV51" s="23"/>
      <c r="RCW51" s="23"/>
      <c r="RCX51" s="23"/>
      <c r="RCY51" s="23"/>
      <c r="RCZ51" s="23"/>
      <c r="RDA51" s="23"/>
      <c r="RDB51" s="23"/>
      <c r="RDC51" s="23"/>
      <c r="RDD51" s="23"/>
      <c r="RDE51" s="23"/>
      <c r="RDF51" s="23"/>
      <c r="RDG51" s="23"/>
      <c r="RDH51" s="23"/>
      <c r="RDI51" s="23"/>
      <c r="RDJ51" s="23"/>
      <c r="RDK51" s="23"/>
      <c r="RDL51" s="23"/>
      <c r="RDM51" s="23"/>
      <c r="RDN51" s="23"/>
      <c r="RDO51" s="23"/>
      <c r="RDP51" s="23"/>
      <c r="RDQ51" s="23"/>
      <c r="RDR51" s="23"/>
      <c r="RDS51" s="23"/>
      <c r="RDT51" s="23"/>
      <c r="RDU51" s="23"/>
      <c r="RDV51" s="23"/>
      <c r="RDW51" s="23"/>
      <c r="RDX51" s="23"/>
      <c r="RDY51" s="23"/>
      <c r="RDZ51" s="23"/>
      <c r="REA51" s="23"/>
      <c r="REB51" s="23"/>
      <c r="REC51" s="23"/>
      <c r="RED51" s="23"/>
      <c r="REE51" s="23"/>
      <c r="REF51" s="23"/>
      <c r="REG51" s="23"/>
      <c r="REH51" s="23"/>
      <c r="REI51" s="23"/>
      <c r="REJ51" s="23"/>
      <c r="REK51" s="23"/>
      <c r="REL51" s="23"/>
      <c r="REM51" s="23"/>
      <c r="REN51" s="23"/>
      <c r="REO51" s="23"/>
      <c r="REP51" s="23"/>
      <c r="REQ51" s="23"/>
      <c r="RER51" s="23"/>
      <c r="RES51" s="23"/>
      <c r="RET51" s="23"/>
      <c r="REU51" s="23"/>
      <c r="REV51" s="23"/>
      <c r="REW51" s="23"/>
      <c r="REX51" s="23"/>
      <c r="REY51" s="23"/>
      <c r="REZ51" s="23"/>
      <c r="RFA51" s="23"/>
      <c r="RFB51" s="23"/>
      <c r="RFC51" s="23"/>
      <c r="RFD51" s="23"/>
      <c r="RFE51" s="23"/>
      <c r="RFF51" s="23"/>
      <c r="RFG51" s="23"/>
      <c r="RFH51" s="23"/>
      <c r="RFI51" s="23"/>
      <c r="RFJ51" s="23"/>
      <c r="RFK51" s="23"/>
      <c r="RFL51" s="23"/>
      <c r="RFM51" s="23"/>
      <c r="RFN51" s="23"/>
      <c r="RFO51" s="23"/>
      <c r="RFP51" s="23"/>
      <c r="RFQ51" s="23"/>
      <c r="RFR51" s="23"/>
      <c r="RFS51" s="23"/>
      <c r="RFT51" s="23"/>
      <c r="RFU51" s="23"/>
      <c r="RFV51" s="23"/>
      <c r="RFW51" s="23"/>
      <c r="RFX51" s="23"/>
      <c r="RFY51" s="23"/>
      <c r="RFZ51" s="23"/>
      <c r="RGA51" s="23"/>
      <c r="RGB51" s="23"/>
      <c r="RGC51" s="23"/>
      <c r="RGD51" s="23"/>
      <c r="RGE51" s="23"/>
      <c r="RGF51" s="23"/>
      <c r="RGG51" s="23"/>
      <c r="RGH51" s="23"/>
      <c r="RGI51" s="23"/>
      <c r="RGJ51" s="23"/>
      <c r="RGK51" s="23"/>
      <c r="RGL51" s="23"/>
      <c r="RGM51" s="23"/>
      <c r="RGN51" s="23"/>
      <c r="RGO51" s="23"/>
      <c r="RGP51" s="23"/>
      <c r="RGQ51" s="23"/>
      <c r="RGR51" s="23"/>
      <c r="RGS51" s="23"/>
      <c r="RGT51" s="23"/>
      <c r="RGU51" s="23"/>
      <c r="RGV51" s="23"/>
      <c r="RGW51" s="23"/>
      <c r="RGX51" s="23"/>
      <c r="RGY51" s="23"/>
      <c r="RGZ51" s="23"/>
      <c r="RHA51" s="23"/>
      <c r="RHB51" s="23"/>
      <c r="RHC51" s="23"/>
      <c r="RHD51" s="23"/>
      <c r="RHE51" s="23"/>
      <c r="RHF51" s="23"/>
      <c r="RHG51" s="23"/>
      <c r="RHH51" s="23"/>
      <c r="RHI51" s="23"/>
      <c r="RHJ51" s="23"/>
      <c r="RHK51" s="23"/>
      <c r="RHL51" s="23"/>
      <c r="RHM51" s="23"/>
      <c r="RHN51" s="23"/>
      <c r="RHO51" s="23"/>
      <c r="RHP51" s="23"/>
      <c r="RHQ51" s="23"/>
      <c r="RHR51" s="23"/>
      <c r="RHS51" s="23"/>
      <c r="RHT51" s="23"/>
      <c r="RHU51" s="23"/>
      <c r="RHV51" s="23"/>
      <c r="RHW51" s="23"/>
      <c r="RHX51" s="23"/>
      <c r="RHY51" s="23"/>
      <c r="RHZ51" s="23"/>
      <c r="RIA51" s="23"/>
      <c r="RIB51" s="23"/>
      <c r="RIC51" s="23"/>
      <c r="RID51" s="23"/>
      <c r="RIE51" s="23"/>
      <c r="RIF51" s="23"/>
      <c r="RIG51" s="23"/>
      <c r="RIH51" s="23"/>
      <c r="RII51" s="23"/>
      <c r="RIJ51" s="23"/>
      <c r="RIK51" s="23"/>
      <c r="RIL51" s="23"/>
      <c r="RIM51" s="23"/>
      <c r="RIN51" s="23"/>
      <c r="RIO51" s="23"/>
      <c r="RIP51" s="23"/>
      <c r="RIQ51" s="23"/>
      <c r="RIR51" s="23"/>
      <c r="RIS51" s="23"/>
      <c r="RIT51" s="23"/>
      <c r="RIU51" s="23"/>
      <c r="RIV51" s="23"/>
      <c r="RIW51" s="23"/>
      <c r="RIX51" s="23"/>
      <c r="RIY51" s="23"/>
      <c r="RIZ51" s="23"/>
      <c r="RJA51" s="23"/>
      <c r="RJB51" s="23"/>
      <c r="RJC51" s="23"/>
      <c r="RJD51" s="23"/>
      <c r="RJE51" s="23"/>
      <c r="RJF51" s="23"/>
      <c r="RJG51" s="23"/>
      <c r="RJH51" s="23"/>
      <c r="RJI51" s="23"/>
      <c r="RJJ51" s="23"/>
      <c r="RJK51" s="23"/>
      <c r="RJL51" s="23"/>
      <c r="RJM51" s="23"/>
      <c r="RJN51" s="23"/>
      <c r="RJO51" s="23"/>
      <c r="RJP51" s="23"/>
      <c r="RJQ51" s="23"/>
      <c r="RJR51" s="23"/>
      <c r="RJS51" s="23"/>
      <c r="RJT51" s="23"/>
      <c r="RJU51" s="23"/>
      <c r="RJV51" s="23"/>
      <c r="RJW51" s="23"/>
      <c r="RJX51" s="23"/>
      <c r="RJY51" s="23"/>
      <c r="RJZ51" s="23"/>
      <c r="RKA51" s="23"/>
      <c r="RKB51" s="23"/>
      <c r="RKC51" s="23"/>
      <c r="RKD51" s="23"/>
      <c r="RKE51" s="23"/>
      <c r="RKF51" s="23"/>
      <c r="RKG51" s="23"/>
      <c r="RKH51" s="23"/>
      <c r="RKI51" s="23"/>
      <c r="RKJ51" s="23"/>
      <c r="RKK51" s="23"/>
      <c r="RKL51" s="23"/>
      <c r="RKM51" s="23"/>
      <c r="RKN51" s="23"/>
      <c r="RKO51" s="23"/>
      <c r="RKP51" s="23"/>
      <c r="RKQ51" s="23"/>
      <c r="RKR51" s="23"/>
      <c r="RKS51" s="23"/>
      <c r="RKT51" s="23"/>
      <c r="RKU51" s="23"/>
      <c r="RKV51" s="23"/>
      <c r="RKW51" s="23"/>
      <c r="RKX51" s="23"/>
      <c r="RKY51" s="23"/>
      <c r="RKZ51" s="23"/>
      <c r="RLA51" s="23"/>
      <c r="RLB51" s="23"/>
      <c r="RLC51" s="23"/>
      <c r="RLD51" s="23"/>
      <c r="RLE51" s="23"/>
      <c r="RLF51" s="23"/>
      <c r="RLG51" s="23"/>
      <c r="RLH51" s="23"/>
      <c r="RLI51" s="23"/>
      <c r="RLJ51" s="23"/>
      <c r="RLK51" s="23"/>
      <c r="RLL51" s="23"/>
      <c r="RLM51" s="23"/>
      <c r="RLN51" s="23"/>
      <c r="RLO51" s="23"/>
      <c r="RLP51" s="23"/>
      <c r="RLQ51" s="23"/>
      <c r="RLR51" s="23"/>
      <c r="RLS51" s="23"/>
      <c r="RLT51" s="23"/>
      <c r="RLU51" s="23"/>
      <c r="RLV51" s="23"/>
      <c r="RLW51" s="23"/>
      <c r="RLX51" s="23"/>
      <c r="RLY51" s="23"/>
      <c r="RLZ51" s="23"/>
      <c r="RMA51" s="23"/>
      <c r="RMB51" s="23"/>
      <c r="RMC51" s="23"/>
      <c r="RMD51" s="23"/>
      <c r="RME51" s="23"/>
      <c r="RMF51" s="23"/>
      <c r="RMG51" s="23"/>
      <c r="RMH51" s="23"/>
      <c r="RMI51" s="23"/>
      <c r="RMJ51" s="23"/>
      <c r="RMK51" s="23"/>
      <c r="RML51" s="23"/>
      <c r="RMM51" s="23"/>
      <c r="RMN51" s="23"/>
      <c r="RMO51" s="23"/>
      <c r="RMP51" s="23"/>
      <c r="RMQ51" s="23"/>
      <c r="RMR51" s="23"/>
      <c r="RMS51" s="23"/>
      <c r="RMT51" s="23"/>
      <c r="RMU51" s="23"/>
      <c r="RMV51" s="23"/>
      <c r="RMW51" s="23"/>
      <c r="RMX51" s="23"/>
      <c r="RMY51" s="23"/>
      <c r="RMZ51" s="23"/>
      <c r="RNA51" s="23"/>
      <c r="RNB51" s="23"/>
      <c r="RNC51" s="23"/>
      <c r="RND51" s="23"/>
      <c r="RNE51" s="23"/>
      <c r="RNF51" s="23"/>
      <c r="RNG51" s="23"/>
      <c r="RNH51" s="23"/>
      <c r="RNI51" s="23"/>
      <c r="RNJ51" s="23"/>
      <c r="RNK51" s="23"/>
      <c r="RNL51" s="23"/>
      <c r="RNM51" s="23"/>
      <c r="RNN51" s="23"/>
      <c r="RNO51" s="23"/>
      <c r="RNP51" s="23"/>
      <c r="RNQ51" s="23"/>
      <c r="RNR51" s="23"/>
      <c r="RNS51" s="23"/>
      <c r="RNT51" s="23"/>
      <c r="RNU51" s="23"/>
      <c r="RNV51" s="23"/>
      <c r="RNW51" s="23"/>
      <c r="RNX51" s="23"/>
      <c r="RNY51" s="23"/>
      <c r="RNZ51" s="23"/>
      <c r="ROA51" s="23"/>
      <c r="ROB51" s="23"/>
      <c r="ROC51" s="23"/>
      <c r="ROD51" s="23"/>
      <c r="ROE51" s="23"/>
      <c r="ROF51" s="23"/>
      <c r="ROG51" s="23"/>
      <c r="ROH51" s="23"/>
      <c r="ROI51" s="23"/>
      <c r="ROJ51" s="23"/>
      <c r="ROK51" s="23"/>
      <c r="ROL51" s="23"/>
      <c r="ROM51" s="23"/>
      <c r="RON51" s="23"/>
      <c r="ROO51" s="23"/>
      <c r="ROP51" s="23"/>
      <c r="ROQ51" s="23"/>
      <c r="ROR51" s="23"/>
      <c r="ROS51" s="23"/>
      <c r="ROT51" s="23"/>
      <c r="ROU51" s="23"/>
      <c r="ROV51" s="23"/>
      <c r="ROW51" s="23"/>
      <c r="ROX51" s="23"/>
      <c r="ROY51" s="23"/>
      <c r="ROZ51" s="23"/>
      <c r="RPA51" s="23"/>
      <c r="RPB51" s="23"/>
      <c r="RPC51" s="23"/>
      <c r="RPD51" s="23"/>
      <c r="RPE51" s="23"/>
      <c r="RPF51" s="23"/>
      <c r="RPG51" s="23"/>
      <c r="RPH51" s="23"/>
      <c r="RPI51" s="23"/>
      <c r="RPJ51" s="23"/>
      <c r="RPK51" s="23"/>
      <c r="RPL51" s="23"/>
      <c r="RPM51" s="23"/>
      <c r="RPN51" s="23"/>
      <c r="RPO51" s="23"/>
      <c r="RPP51" s="23"/>
      <c r="RPQ51" s="23"/>
      <c r="RPR51" s="23"/>
      <c r="RPS51" s="23"/>
      <c r="RPT51" s="23"/>
      <c r="RPU51" s="23"/>
      <c r="RPV51" s="23"/>
      <c r="RPW51" s="23"/>
      <c r="RPX51" s="23"/>
      <c r="RPY51" s="23"/>
      <c r="RPZ51" s="23"/>
      <c r="RQA51" s="23"/>
      <c r="RQB51" s="23"/>
      <c r="RQC51" s="23"/>
      <c r="RQD51" s="23"/>
      <c r="RQE51" s="23"/>
      <c r="RQF51" s="23"/>
      <c r="RQG51" s="23"/>
      <c r="RQH51" s="23"/>
      <c r="RQI51" s="23"/>
      <c r="RQJ51" s="23"/>
      <c r="RQK51" s="23"/>
      <c r="RQL51" s="23"/>
      <c r="RQM51" s="23"/>
      <c r="RQN51" s="23"/>
      <c r="RQO51" s="23"/>
      <c r="RQP51" s="23"/>
      <c r="RQQ51" s="23"/>
      <c r="RQR51" s="23"/>
      <c r="RQS51" s="23"/>
      <c r="RQT51" s="23"/>
      <c r="RQU51" s="23"/>
      <c r="RQV51" s="23"/>
      <c r="RQW51" s="23"/>
      <c r="RQX51" s="23"/>
      <c r="RQY51" s="23"/>
      <c r="RQZ51" s="23"/>
      <c r="RRA51" s="23"/>
      <c r="RRB51" s="23"/>
      <c r="RRC51" s="23"/>
      <c r="RRD51" s="23"/>
      <c r="RRE51" s="23"/>
      <c r="RRF51" s="23"/>
      <c r="RRG51" s="23"/>
      <c r="RRH51" s="23"/>
      <c r="RRI51" s="23"/>
      <c r="RRJ51" s="23"/>
      <c r="RRK51" s="23"/>
      <c r="RRL51" s="23"/>
      <c r="RRM51" s="23"/>
      <c r="RRN51" s="23"/>
      <c r="RRO51" s="23"/>
      <c r="RRP51" s="23"/>
      <c r="RRQ51" s="23"/>
      <c r="RRR51" s="23"/>
      <c r="RRS51" s="23"/>
      <c r="RRT51" s="23"/>
      <c r="RRU51" s="23"/>
      <c r="RRV51" s="23"/>
      <c r="RRW51" s="23"/>
      <c r="RRX51" s="23"/>
      <c r="RRY51" s="23"/>
      <c r="RRZ51" s="23"/>
      <c r="RSA51" s="23"/>
      <c r="RSB51" s="23"/>
      <c r="RSC51" s="23"/>
      <c r="RSD51" s="23"/>
      <c r="RSE51" s="23"/>
      <c r="RSF51" s="23"/>
      <c r="RSG51" s="23"/>
      <c r="RSH51" s="23"/>
      <c r="RSI51" s="23"/>
      <c r="RSJ51" s="23"/>
      <c r="RSK51" s="23"/>
      <c r="RSL51" s="23"/>
      <c r="RSM51" s="23"/>
      <c r="RSN51" s="23"/>
      <c r="RSO51" s="23"/>
      <c r="RSP51" s="23"/>
      <c r="RSQ51" s="23"/>
      <c r="RSR51" s="23"/>
      <c r="RSS51" s="23"/>
      <c r="RST51" s="23"/>
      <c r="RSU51" s="23"/>
      <c r="RSV51" s="23"/>
      <c r="RSW51" s="23"/>
      <c r="RSX51" s="23"/>
      <c r="RSY51" s="23"/>
      <c r="RSZ51" s="23"/>
      <c r="RTA51" s="23"/>
      <c r="RTB51" s="23"/>
      <c r="RTC51" s="23"/>
      <c r="RTD51" s="23"/>
      <c r="RTE51" s="23"/>
      <c r="RTF51" s="23"/>
      <c r="RTG51" s="23"/>
      <c r="RTH51" s="23"/>
      <c r="RTI51" s="23"/>
      <c r="RTJ51" s="23"/>
      <c r="RTK51" s="23"/>
      <c r="RTL51" s="23"/>
      <c r="RTM51" s="23"/>
      <c r="RTN51" s="23"/>
      <c r="RTO51" s="23"/>
      <c r="RTP51" s="23"/>
      <c r="RTQ51" s="23"/>
      <c r="RTR51" s="23"/>
      <c r="RTS51" s="23"/>
      <c r="RTT51" s="23"/>
      <c r="RTU51" s="23"/>
      <c r="RTV51" s="23"/>
      <c r="RTW51" s="23"/>
      <c r="RTX51" s="23"/>
      <c r="RTY51" s="23"/>
      <c r="RTZ51" s="23"/>
      <c r="RUA51" s="23"/>
      <c r="RUB51" s="23"/>
      <c r="RUC51" s="23"/>
      <c r="RUD51" s="23"/>
      <c r="RUE51" s="23"/>
      <c r="RUF51" s="23"/>
      <c r="RUG51" s="23"/>
      <c r="RUH51" s="23"/>
      <c r="RUI51" s="23"/>
      <c r="RUJ51" s="23"/>
      <c r="RUK51" s="23"/>
      <c r="RUL51" s="23"/>
      <c r="RUM51" s="23"/>
      <c r="RUN51" s="23"/>
      <c r="RUO51" s="23"/>
      <c r="RUP51" s="23"/>
      <c r="RUQ51" s="23"/>
      <c r="RUR51" s="23"/>
      <c r="RUS51" s="23"/>
      <c r="RUT51" s="23"/>
      <c r="RUU51" s="23"/>
      <c r="RUV51" s="23"/>
      <c r="RUW51" s="23"/>
      <c r="RUX51" s="23"/>
      <c r="RUY51" s="23"/>
      <c r="RUZ51" s="23"/>
      <c r="RVA51" s="23"/>
      <c r="RVB51" s="23"/>
      <c r="RVC51" s="23"/>
      <c r="RVD51" s="23"/>
      <c r="RVE51" s="23"/>
      <c r="RVF51" s="23"/>
      <c r="RVG51" s="23"/>
      <c r="RVH51" s="23"/>
      <c r="RVI51" s="23"/>
      <c r="RVJ51" s="23"/>
      <c r="RVK51" s="23"/>
      <c r="RVL51" s="23"/>
      <c r="RVM51" s="23"/>
      <c r="RVN51" s="23"/>
      <c r="RVO51" s="23"/>
      <c r="RVP51" s="23"/>
      <c r="RVQ51" s="23"/>
      <c r="RVR51" s="23"/>
      <c r="RVS51" s="23"/>
      <c r="RVT51" s="23"/>
      <c r="RVU51" s="23"/>
      <c r="RVV51" s="23"/>
      <c r="RVW51" s="23"/>
      <c r="RVX51" s="23"/>
      <c r="RVY51" s="23"/>
      <c r="RVZ51" s="23"/>
      <c r="RWA51" s="23"/>
      <c r="RWB51" s="23"/>
      <c r="RWC51" s="23"/>
      <c r="RWD51" s="23"/>
      <c r="RWE51" s="23"/>
      <c r="RWF51" s="23"/>
      <c r="RWG51" s="23"/>
      <c r="RWH51" s="23"/>
      <c r="RWI51" s="23"/>
      <c r="RWJ51" s="23"/>
      <c r="RWK51" s="23"/>
      <c r="RWL51" s="23"/>
      <c r="RWM51" s="23"/>
      <c r="RWN51" s="23"/>
      <c r="RWO51" s="23"/>
      <c r="RWP51" s="23"/>
      <c r="RWQ51" s="23"/>
      <c r="RWR51" s="23"/>
      <c r="RWS51" s="23"/>
      <c r="RWT51" s="23"/>
      <c r="RWU51" s="23"/>
      <c r="RWV51" s="23"/>
      <c r="RWW51" s="23"/>
      <c r="RWX51" s="23"/>
      <c r="RWY51" s="23"/>
      <c r="RWZ51" s="23"/>
      <c r="RXA51" s="23"/>
      <c r="RXB51" s="23"/>
      <c r="RXC51" s="23"/>
      <c r="RXD51" s="23"/>
      <c r="RXE51" s="23"/>
      <c r="RXF51" s="23"/>
      <c r="RXG51" s="23"/>
      <c r="RXH51" s="23"/>
      <c r="RXI51" s="23"/>
      <c r="RXJ51" s="23"/>
      <c r="RXK51" s="23"/>
      <c r="RXL51" s="23"/>
      <c r="RXM51" s="23"/>
      <c r="RXN51" s="23"/>
      <c r="RXO51" s="23"/>
      <c r="RXP51" s="23"/>
      <c r="RXQ51" s="23"/>
      <c r="RXR51" s="23"/>
      <c r="RXS51" s="23"/>
      <c r="RXT51" s="23"/>
      <c r="RXU51" s="23"/>
      <c r="RXV51" s="23"/>
      <c r="RXW51" s="23"/>
      <c r="RXX51" s="23"/>
      <c r="RXY51" s="23"/>
      <c r="RXZ51" s="23"/>
      <c r="RYA51" s="23"/>
      <c r="RYB51" s="23"/>
      <c r="RYC51" s="23"/>
      <c r="RYD51" s="23"/>
      <c r="RYE51" s="23"/>
      <c r="RYF51" s="23"/>
      <c r="RYG51" s="23"/>
      <c r="RYH51" s="23"/>
      <c r="RYI51" s="23"/>
      <c r="RYJ51" s="23"/>
      <c r="RYK51" s="23"/>
      <c r="RYL51" s="23"/>
      <c r="RYM51" s="23"/>
      <c r="RYN51" s="23"/>
      <c r="RYO51" s="23"/>
      <c r="RYP51" s="23"/>
      <c r="RYQ51" s="23"/>
      <c r="RYR51" s="23"/>
      <c r="RYS51" s="23"/>
      <c r="RYT51" s="23"/>
      <c r="RYU51" s="23"/>
      <c r="RYV51" s="23"/>
      <c r="RYW51" s="23"/>
      <c r="RYX51" s="23"/>
      <c r="RYY51" s="23"/>
      <c r="RYZ51" s="23"/>
      <c r="RZA51" s="23"/>
      <c r="RZB51" s="23"/>
      <c r="RZC51" s="23"/>
      <c r="RZD51" s="23"/>
      <c r="RZE51" s="23"/>
      <c r="RZF51" s="23"/>
      <c r="RZG51" s="23"/>
      <c r="RZH51" s="23"/>
      <c r="RZI51" s="23"/>
      <c r="RZJ51" s="23"/>
      <c r="RZK51" s="23"/>
      <c r="RZL51" s="23"/>
      <c r="RZM51" s="23"/>
      <c r="RZN51" s="23"/>
      <c r="RZO51" s="23"/>
      <c r="RZP51" s="23"/>
      <c r="RZQ51" s="23"/>
      <c r="RZR51" s="23"/>
      <c r="RZS51" s="23"/>
      <c r="RZT51" s="23"/>
      <c r="RZU51" s="23"/>
      <c r="RZV51" s="23"/>
      <c r="RZW51" s="23"/>
      <c r="RZX51" s="23"/>
      <c r="RZY51" s="23"/>
      <c r="RZZ51" s="23"/>
      <c r="SAA51" s="23"/>
      <c r="SAB51" s="23"/>
      <c r="SAC51" s="23"/>
      <c r="SAD51" s="23"/>
      <c r="SAE51" s="23"/>
      <c r="SAF51" s="23"/>
      <c r="SAG51" s="23"/>
      <c r="SAH51" s="23"/>
      <c r="SAI51" s="23"/>
      <c r="SAJ51" s="23"/>
      <c r="SAK51" s="23"/>
      <c r="SAL51" s="23"/>
      <c r="SAM51" s="23"/>
      <c r="SAN51" s="23"/>
      <c r="SAO51" s="23"/>
      <c r="SAP51" s="23"/>
      <c r="SAQ51" s="23"/>
      <c r="SAR51" s="23"/>
      <c r="SAS51" s="23"/>
      <c r="SAT51" s="23"/>
      <c r="SAU51" s="23"/>
      <c r="SAV51" s="23"/>
      <c r="SAW51" s="23"/>
      <c r="SAX51" s="23"/>
      <c r="SAY51" s="23"/>
      <c r="SAZ51" s="23"/>
      <c r="SBA51" s="23"/>
      <c r="SBB51" s="23"/>
      <c r="SBC51" s="23"/>
      <c r="SBD51" s="23"/>
      <c r="SBE51" s="23"/>
      <c r="SBF51" s="23"/>
      <c r="SBG51" s="23"/>
      <c r="SBH51" s="23"/>
      <c r="SBI51" s="23"/>
      <c r="SBJ51" s="23"/>
      <c r="SBK51" s="23"/>
      <c r="SBL51" s="23"/>
      <c r="SBM51" s="23"/>
      <c r="SBN51" s="23"/>
      <c r="SBO51" s="23"/>
      <c r="SBP51" s="23"/>
      <c r="SBQ51" s="23"/>
      <c r="SBR51" s="23"/>
      <c r="SBS51" s="23"/>
      <c r="SBT51" s="23"/>
      <c r="SBU51" s="23"/>
      <c r="SBV51" s="23"/>
      <c r="SBW51" s="23"/>
      <c r="SBX51" s="23"/>
      <c r="SBY51" s="23"/>
      <c r="SBZ51" s="23"/>
      <c r="SCA51" s="23"/>
      <c r="SCB51" s="23"/>
      <c r="SCC51" s="23"/>
      <c r="SCD51" s="23"/>
      <c r="SCE51" s="23"/>
      <c r="SCF51" s="23"/>
      <c r="SCG51" s="23"/>
      <c r="SCH51" s="23"/>
      <c r="SCI51" s="23"/>
      <c r="SCJ51" s="23"/>
      <c r="SCK51" s="23"/>
      <c r="SCL51" s="23"/>
      <c r="SCM51" s="23"/>
      <c r="SCN51" s="23"/>
      <c r="SCO51" s="23"/>
      <c r="SCP51" s="23"/>
      <c r="SCQ51" s="23"/>
      <c r="SCR51" s="23"/>
      <c r="SCS51" s="23"/>
      <c r="SCT51" s="23"/>
      <c r="SCU51" s="23"/>
      <c r="SCV51" s="23"/>
      <c r="SCW51" s="23"/>
      <c r="SCX51" s="23"/>
      <c r="SCY51" s="23"/>
      <c r="SCZ51" s="23"/>
      <c r="SDA51" s="23"/>
      <c r="SDB51" s="23"/>
      <c r="SDC51" s="23"/>
      <c r="SDD51" s="23"/>
      <c r="SDE51" s="23"/>
      <c r="SDF51" s="23"/>
      <c r="SDG51" s="23"/>
      <c r="SDH51" s="23"/>
      <c r="SDI51" s="23"/>
      <c r="SDJ51" s="23"/>
      <c r="SDK51" s="23"/>
      <c r="SDL51" s="23"/>
      <c r="SDM51" s="23"/>
      <c r="SDN51" s="23"/>
      <c r="SDO51" s="23"/>
      <c r="SDP51" s="23"/>
      <c r="SDQ51" s="23"/>
      <c r="SDR51" s="23"/>
      <c r="SDS51" s="23"/>
      <c r="SDT51" s="23"/>
      <c r="SDU51" s="23"/>
      <c r="SDV51" s="23"/>
      <c r="SDW51" s="23"/>
      <c r="SDX51" s="23"/>
      <c r="SDY51" s="23"/>
      <c r="SDZ51" s="23"/>
      <c r="SEA51" s="23"/>
      <c r="SEB51" s="23"/>
      <c r="SEC51" s="23"/>
      <c r="SED51" s="23"/>
      <c r="SEE51" s="23"/>
      <c r="SEF51" s="23"/>
      <c r="SEG51" s="23"/>
      <c r="SEH51" s="23"/>
      <c r="SEI51" s="23"/>
      <c r="SEJ51" s="23"/>
      <c r="SEK51" s="23"/>
      <c r="SEL51" s="23"/>
      <c r="SEM51" s="23"/>
      <c r="SEN51" s="23"/>
      <c r="SEO51" s="23"/>
      <c r="SEP51" s="23"/>
      <c r="SEQ51" s="23"/>
      <c r="SER51" s="23"/>
      <c r="SES51" s="23"/>
      <c r="SET51" s="23"/>
      <c r="SEU51" s="23"/>
      <c r="SEV51" s="23"/>
      <c r="SEW51" s="23"/>
      <c r="SEX51" s="23"/>
      <c r="SEY51" s="23"/>
      <c r="SEZ51" s="23"/>
      <c r="SFA51" s="23"/>
      <c r="SFB51" s="23"/>
      <c r="SFC51" s="23"/>
      <c r="SFD51" s="23"/>
      <c r="SFE51" s="23"/>
      <c r="SFF51" s="23"/>
      <c r="SFG51" s="23"/>
      <c r="SFH51" s="23"/>
      <c r="SFI51" s="23"/>
      <c r="SFJ51" s="23"/>
      <c r="SFK51" s="23"/>
      <c r="SFL51" s="23"/>
      <c r="SFM51" s="23"/>
      <c r="SFN51" s="23"/>
      <c r="SFO51" s="23"/>
      <c r="SFP51" s="23"/>
      <c r="SFQ51" s="23"/>
      <c r="SFR51" s="23"/>
      <c r="SFS51" s="23"/>
      <c r="SFT51" s="23"/>
      <c r="SFU51" s="23"/>
      <c r="SFV51" s="23"/>
      <c r="SFW51" s="23"/>
      <c r="SFX51" s="23"/>
      <c r="SFY51" s="23"/>
      <c r="SFZ51" s="23"/>
      <c r="SGA51" s="23"/>
      <c r="SGB51" s="23"/>
      <c r="SGC51" s="23"/>
      <c r="SGD51" s="23"/>
      <c r="SGE51" s="23"/>
      <c r="SGF51" s="23"/>
      <c r="SGG51" s="23"/>
      <c r="SGH51" s="23"/>
      <c r="SGI51" s="23"/>
      <c r="SGJ51" s="23"/>
      <c r="SGK51" s="23"/>
      <c r="SGL51" s="23"/>
      <c r="SGM51" s="23"/>
      <c r="SGN51" s="23"/>
      <c r="SGO51" s="23"/>
      <c r="SGP51" s="23"/>
      <c r="SGQ51" s="23"/>
      <c r="SGR51" s="23"/>
      <c r="SGS51" s="23"/>
      <c r="SGT51" s="23"/>
      <c r="SGU51" s="23"/>
      <c r="SGV51" s="23"/>
      <c r="SGW51" s="23"/>
      <c r="SGX51" s="23"/>
      <c r="SGY51" s="23"/>
      <c r="SGZ51" s="23"/>
      <c r="SHA51" s="23"/>
      <c r="SHB51" s="23"/>
      <c r="SHC51" s="23"/>
      <c r="SHD51" s="23"/>
      <c r="SHE51" s="23"/>
      <c r="SHF51" s="23"/>
      <c r="SHG51" s="23"/>
      <c r="SHH51" s="23"/>
      <c r="SHI51" s="23"/>
      <c r="SHJ51" s="23"/>
      <c r="SHK51" s="23"/>
      <c r="SHL51" s="23"/>
      <c r="SHM51" s="23"/>
      <c r="SHN51" s="23"/>
      <c r="SHO51" s="23"/>
      <c r="SHP51" s="23"/>
      <c r="SHQ51" s="23"/>
      <c r="SHR51" s="23"/>
      <c r="SHS51" s="23"/>
      <c r="SHT51" s="23"/>
      <c r="SHU51" s="23"/>
      <c r="SHV51" s="23"/>
      <c r="SHW51" s="23"/>
      <c r="SHX51" s="23"/>
      <c r="SHY51" s="23"/>
      <c r="SHZ51" s="23"/>
      <c r="SIA51" s="23"/>
      <c r="SIB51" s="23"/>
      <c r="SIC51" s="23"/>
      <c r="SID51" s="23"/>
      <c r="SIE51" s="23"/>
      <c r="SIF51" s="23"/>
      <c r="SIG51" s="23"/>
      <c r="SIH51" s="23"/>
      <c r="SII51" s="23"/>
      <c r="SIJ51" s="23"/>
      <c r="SIK51" s="23"/>
      <c r="SIL51" s="23"/>
      <c r="SIM51" s="23"/>
      <c r="SIN51" s="23"/>
      <c r="SIO51" s="23"/>
      <c r="SIP51" s="23"/>
      <c r="SIQ51" s="23"/>
      <c r="SIR51" s="23"/>
      <c r="SIS51" s="23"/>
      <c r="SIT51" s="23"/>
      <c r="SIU51" s="23"/>
      <c r="SIV51" s="23"/>
      <c r="SIW51" s="23"/>
      <c r="SIX51" s="23"/>
      <c r="SIY51" s="23"/>
      <c r="SIZ51" s="23"/>
      <c r="SJA51" s="23"/>
      <c r="SJB51" s="23"/>
      <c r="SJC51" s="23"/>
      <c r="SJD51" s="23"/>
      <c r="SJE51" s="23"/>
      <c r="SJF51" s="23"/>
      <c r="SJG51" s="23"/>
      <c r="SJH51" s="23"/>
      <c r="SJI51" s="23"/>
      <c r="SJJ51" s="23"/>
      <c r="SJK51" s="23"/>
      <c r="SJL51" s="23"/>
      <c r="SJM51" s="23"/>
      <c r="SJN51" s="23"/>
      <c r="SJO51" s="23"/>
      <c r="SJP51" s="23"/>
      <c r="SJQ51" s="23"/>
      <c r="SJR51" s="23"/>
      <c r="SJS51" s="23"/>
      <c r="SJT51" s="23"/>
      <c r="SJU51" s="23"/>
      <c r="SJV51" s="23"/>
      <c r="SJW51" s="23"/>
      <c r="SJX51" s="23"/>
      <c r="SJY51" s="23"/>
      <c r="SJZ51" s="23"/>
      <c r="SKA51" s="23"/>
      <c r="SKB51" s="23"/>
      <c r="SKC51" s="23"/>
      <c r="SKD51" s="23"/>
      <c r="SKE51" s="23"/>
      <c r="SKF51" s="23"/>
      <c r="SKG51" s="23"/>
      <c r="SKH51" s="23"/>
      <c r="SKI51" s="23"/>
      <c r="SKJ51" s="23"/>
      <c r="SKK51" s="23"/>
      <c r="SKL51" s="23"/>
      <c r="SKM51" s="23"/>
      <c r="SKN51" s="23"/>
      <c r="SKO51" s="23"/>
      <c r="SKP51" s="23"/>
      <c r="SKQ51" s="23"/>
      <c r="SKR51" s="23"/>
      <c r="SKS51" s="23"/>
      <c r="SKT51" s="23"/>
      <c r="SKU51" s="23"/>
      <c r="SKV51" s="23"/>
      <c r="SKW51" s="23"/>
      <c r="SKX51" s="23"/>
      <c r="SKY51" s="23"/>
      <c r="SKZ51" s="23"/>
      <c r="SLA51" s="23"/>
      <c r="SLB51" s="23"/>
      <c r="SLC51" s="23"/>
      <c r="SLD51" s="23"/>
      <c r="SLE51" s="23"/>
      <c r="SLF51" s="23"/>
      <c r="SLG51" s="23"/>
      <c r="SLH51" s="23"/>
      <c r="SLI51" s="23"/>
      <c r="SLJ51" s="23"/>
      <c r="SLK51" s="23"/>
      <c r="SLL51" s="23"/>
      <c r="SLM51" s="23"/>
      <c r="SLN51" s="23"/>
      <c r="SLO51" s="23"/>
      <c r="SLP51" s="23"/>
      <c r="SLQ51" s="23"/>
      <c r="SLR51" s="23"/>
      <c r="SLS51" s="23"/>
      <c r="SLT51" s="23"/>
      <c r="SLU51" s="23"/>
      <c r="SLV51" s="23"/>
      <c r="SLW51" s="23"/>
      <c r="SLX51" s="23"/>
      <c r="SLY51" s="23"/>
      <c r="SLZ51" s="23"/>
      <c r="SMA51" s="23"/>
      <c r="SMB51" s="23"/>
      <c r="SMC51" s="23"/>
      <c r="SMD51" s="23"/>
      <c r="SME51" s="23"/>
      <c r="SMF51" s="23"/>
      <c r="SMG51" s="23"/>
      <c r="SMH51" s="23"/>
      <c r="SMI51" s="23"/>
      <c r="SMJ51" s="23"/>
      <c r="SMK51" s="23"/>
      <c r="SML51" s="23"/>
      <c r="SMM51" s="23"/>
      <c r="SMN51" s="23"/>
      <c r="SMO51" s="23"/>
      <c r="SMP51" s="23"/>
      <c r="SMQ51" s="23"/>
      <c r="SMR51" s="23"/>
      <c r="SMS51" s="23"/>
      <c r="SMT51" s="23"/>
      <c r="SMU51" s="23"/>
      <c r="SMV51" s="23"/>
      <c r="SMW51" s="23"/>
      <c r="SMX51" s="23"/>
      <c r="SMY51" s="23"/>
      <c r="SMZ51" s="23"/>
      <c r="SNA51" s="23"/>
      <c r="SNB51" s="23"/>
      <c r="SNC51" s="23"/>
      <c r="SND51" s="23"/>
      <c r="SNE51" s="23"/>
      <c r="SNF51" s="23"/>
      <c r="SNG51" s="23"/>
      <c r="SNH51" s="23"/>
      <c r="SNI51" s="23"/>
      <c r="SNJ51" s="23"/>
      <c r="SNK51" s="23"/>
      <c r="SNL51" s="23"/>
      <c r="SNM51" s="23"/>
      <c r="SNN51" s="23"/>
      <c r="SNO51" s="23"/>
      <c r="SNP51" s="23"/>
      <c r="SNQ51" s="23"/>
      <c r="SNR51" s="23"/>
      <c r="SNS51" s="23"/>
      <c r="SNT51" s="23"/>
      <c r="SNU51" s="23"/>
      <c r="SNV51" s="23"/>
      <c r="SNW51" s="23"/>
      <c r="SNX51" s="23"/>
      <c r="SNY51" s="23"/>
      <c r="SNZ51" s="23"/>
      <c r="SOA51" s="23"/>
      <c r="SOB51" s="23"/>
      <c r="SOC51" s="23"/>
      <c r="SOD51" s="23"/>
      <c r="SOE51" s="23"/>
      <c r="SOF51" s="23"/>
      <c r="SOG51" s="23"/>
      <c r="SOH51" s="23"/>
      <c r="SOI51" s="23"/>
      <c r="SOJ51" s="23"/>
      <c r="SOK51" s="23"/>
      <c r="SOL51" s="23"/>
      <c r="SOM51" s="23"/>
      <c r="SON51" s="23"/>
      <c r="SOO51" s="23"/>
      <c r="SOP51" s="23"/>
      <c r="SOQ51" s="23"/>
      <c r="SOR51" s="23"/>
      <c r="SOS51" s="23"/>
      <c r="SOT51" s="23"/>
      <c r="SOU51" s="23"/>
      <c r="SOV51" s="23"/>
      <c r="SOW51" s="23"/>
      <c r="SOX51" s="23"/>
      <c r="SOY51" s="23"/>
      <c r="SOZ51" s="23"/>
      <c r="SPA51" s="23"/>
      <c r="SPB51" s="23"/>
      <c r="SPC51" s="23"/>
      <c r="SPD51" s="23"/>
      <c r="SPE51" s="23"/>
      <c r="SPF51" s="23"/>
      <c r="SPG51" s="23"/>
      <c r="SPH51" s="23"/>
      <c r="SPI51" s="23"/>
      <c r="SPJ51" s="23"/>
      <c r="SPK51" s="23"/>
      <c r="SPL51" s="23"/>
      <c r="SPM51" s="23"/>
      <c r="SPN51" s="23"/>
      <c r="SPO51" s="23"/>
      <c r="SPP51" s="23"/>
      <c r="SPQ51" s="23"/>
      <c r="SPR51" s="23"/>
      <c r="SPS51" s="23"/>
      <c r="SPT51" s="23"/>
      <c r="SPU51" s="23"/>
      <c r="SPV51" s="23"/>
      <c r="SPW51" s="23"/>
      <c r="SPX51" s="23"/>
      <c r="SPY51" s="23"/>
      <c r="SPZ51" s="23"/>
      <c r="SQA51" s="23"/>
      <c r="SQB51" s="23"/>
      <c r="SQC51" s="23"/>
      <c r="SQD51" s="23"/>
      <c r="SQE51" s="23"/>
      <c r="SQF51" s="23"/>
      <c r="SQG51" s="23"/>
      <c r="SQH51" s="23"/>
      <c r="SQI51" s="23"/>
      <c r="SQJ51" s="23"/>
      <c r="SQK51" s="23"/>
      <c r="SQL51" s="23"/>
      <c r="SQM51" s="23"/>
      <c r="SQN51" s="23"/>
      <c r="SQO51" s="23"/>
      <c r="SQP51" s="23"/>
      <c r="SQQ51" s="23"/>
      <c r="SQR51" s="23"/>
      <c r="SQS51" s="23"/>
      <c r="SQT51" s="23"/>
      <c r="SQU51" s="23"/>
      <c r="SQV51" s="23"/>
      <c r="SQW51" s="23"/>
      <c r="SQX51" s="23"/>
      <c r="SQY51" s="23"/>
      <c r="SQZ51" s="23"/>
      <c r="SRA51" s="23"/>
      <c r="SRB51" s="23"/>
      <c r="SRC51" s="23"/>
      <c r="SRD51" s="23"/>
      <c r="SRE51" s="23"/>
      <c r="SRF51" s="23"/>
      <c r="SRG51" s="23"/>
      <c r="SRH51" s="23"/>
      <c r="SRI51" s="23"/>
      <c r="SRJ51" s="23"/>
      <c r="SRK51" s="23"/>
      <c r="SRL51" s="23"/>
      <c r="SRM51" s="23"/>
      <c r="SRN51" s="23"/>
      <c r="SRO51" s="23"/>
      <c r="SRP51" s="23"/>
      <c r="SRQ51" s="23"/>
      <c r="SRR51" s="23"/>
      <c r="SRS51" s="23"/>
      <c r="SRT51" s="23"/>
      <c r="SRU51" s="23"/>
      <c r="SRV51" s="23"/>
      <c r="SRW51" s="23"/>
      <c r="SRX51" s="23"/>
      <c r="SRY51" s="23"/>
      <c r="SRZ51" s="23"/>
      <c r="SSA51" s="23"/>
      <c r="SSB51" s="23"/>
      <c r="SSC51" s="23"/>
      <c r="SSD51" s="23"/>
      <c r="SSE51" s="23"/>
      <c r="SSF51" s="23"/>
      <c r="SSG51" s="23"/>
      <c r="SSH51" s="23"/>
      <c r="SSI51" s="23"/>
      <c r="SSJ51" s="23"/>
      <c r="SSK51" s="23"/>
      <c r="SSL51" s="23"/>
      <c r="SSM51" s="23"/>
      <c r="SSN51" s="23"/>
      <c r="SSO51" s="23"/>
      <c r="SSP51" s="23"/>
      <c r="SSQ51" s="23"/>
      <c r="SSR51" s="23"/>
      <c r="SSS51" s="23"/>
      <c r="SST51" s="23"/>
      <c r="SSU51" s="23"/>
      <c r="SSV51" s="23"/>
      <c r="SSW51" s="23"/>
      <c r="SSX51" s="23"/>
      <c r="SSY51" s="23"/>
      <c r="SSZ51" s="23"/>
      <c r="STA51" s="23"/>
      <c r="STB51" s="23"/>
      <c r="STC51" s="23"/>
      <c r="STD51" s="23"/>
      <c r="STE51" s="23"/>
      <c r="STF51" s="23"/>
      <c r="STG51" s="23"/>
      <c r="STH51" s="23"/>
      <c r="STI51" s="23"/>
      <c r="STJ51" s="23"/>
      <c r="STK51" s="23"/>
      <c r="STL51" s="23"/>
      <c r="STM51" s="23"/>
      <c r="STN51" s="23"/>
      <c r="STO51" s="23"/>
      <c r="STP51" s="23"/>
      <c r="STQ51" s="23"/>
      <c r="STR51" s="23"/>
      <c r="STS51" s="23"/>
      <c r="STT51" s="23"/>
      <c r="STU51" s="23"/>
      <c r="STV51" s="23"/>
      <c r="STW51" s="23"/>
      <c r="STX51" s="23"/>
      <c r="STY51" s="23"/>
      <c r="STZ51" s="23"/>
      <c r="SUA51" s="23"/>
      <c r="SUB51" s="23"/>
      <c r="SUC51" s="23"/>
      <c r="SUD51" s="23"/>
      <c r="SUE51" s="23"/>
      <c r="SUF51" s="23"/>
      <c r="SUG51" s="23"/>
      <c r="SUH51" s="23"/>
      <c r="SUI51" s="23"/>
      <c r="SUJ51" s="23"/>
      <c r="SUK51" s="23"/>
      <c r="SUL51" s="23"/>
      <c r="SUM51" s="23"/>
      <c r="SUN51" s="23"/>
      <c r="SUO51" s="23"/>
      <c r="SUP51" s="23"/>
      <c r="SUQ51" s="23"/>
      <c r="SUR51" s="23"/>
      <c r="SUS51" s="23"/>
      <c r="SUT51" s="23"/>
      <c r="SUU51" s="23"/>
      <c r="SUV51" s="23"/>
      <c r="SUW51" s="23"/>
      <c r="SUX51" s="23"/>
      <c r="SUY51" s="23"/>
      <c r="SUZ51" s="23"/>
      <c r="SVA51" s="23"/>
      <c r="SVB51" s="23"/>
      <c r="SVC51" s="23"/>
      <c r="SVD51" s="23"/>
      <c r="SVE51" s="23"/>
      <c r="SVF51" s="23"/>
      <c r="SVG51" s="23"/>
      <c r="SVH51" s="23"/>
      <c r="SVI51" s="23"/>
      <c r="SVJ51" s="23"/>
      <c r="SVK51" s="23"/>
      <c r="SVL51" s="23"/>
      <c r="SVM51" s="23"/>
      <c r="SVN51" s="23"/>
      <c r="SVO51" s="23"/>
      <c r="SVP51" s="23"/>
      <c r="SVQ51" s="23"/>
      <c r="SVR51" s="23"/>
      <c r="SVS51" s="23"/>
      <c r="SVT51" s="23"/>
      <c r="SVU51" s="23"/>
      <c r="SVV51" s="23"/>
      <c r="SVW51" s="23"/>
      <c r="SVX51" s="23"/>
      <c r="SVY51" s="23"/>
      <c r="SVZ51" s="23"/>
      <c r="SWA51" s="23"/>
      <c r="SWB51" s="23"/>
      <c r="SWC51" s="23"/>
      <c r="SWD51" s="23"/>
      <c r="SWE51" s="23"/>
      <c r="SWF51" s="23"/>
      <c r="SWG51" s="23"/>
      <c r="SWH51" s="23"/>
      <c r="SWI51" s="23"/>
      <c r="SWJ51" s="23"/>
      <c r="SWK51" s="23"/>
      <c r="SWL51" s="23"/>
      <c r="SWM51" s="23"/>
      <c r="SWN51" s="23"/>
      <c r="SWO51" s="23"/>
      <c r="SWP51" s="23"/>
      <c r="SWQ51" s="23"/>
      <c r="SWR51" s="23"/>
      <c r="SWS51" s="23"/>
      <c r="SWT51" s="23"/>
      <c r="SWU51" s="23"/>
      <c r="SWV51" s="23"/>
      <c r="SWW51" s="23"/>
      <c r="SWX51" s="23"/>
      <c r="SWY51" s="23"/>
      <c r="SWZ51" s="23"/>
      <c r="SXA51" s="23"/>
      <c r="SXB51" s="23"/>
      <c r="SXC51" s="23"/>
      <c r="SXD51" s="23"/>
      <c r="SXE51" s="23"/>
      <c r="SXF51" s="23"/>
      <c r="SXG51" s="23"/>
      <c r="SXH51" s="23"/>
      <c r="SXI51" s="23"/>
      <c r="SXJ51" s="23"/>
      <c r="SXK51" s="23"/>
      <c r="SXL51" s="23"/>
      <c r="SXM51" s="23"/>
      <c r="SXN51" s="23"/>
      <c r="SXO51" s="23"/>
      <c r="SXP51" s="23"/>
      <c r="SXQ51" s="23"/>
      <c r="SXR51" s="23"/>
      <c r="SXS51" s="23"/>
      <c r="SXT51" s="23"/>
      <c r="SXU51" s="23"/>
      <c r="SXV51" s="23"/>
      <c r="SXW51" s="23"/>
      <c r="SXX51" s="23"/>
      <c r="SXY51" s="23"/>
      <c r="SXZ51" s="23"/>
      <c r="SYA51" s="23"/>
      <c r="SYB51" s="23"/>
      <c r="SYC51" s="23"/>
      <c r="SYD51" s="23"/>
      <c r="SYE51" s="23"/>
      <c r="SYF51" s="23"/>
      <c r="SYG51" s="23"/>
      <c r="SYH51" s="23"/>
      <c r="SYI51" s="23"/>
      <c r="SYJ51" s="23"/>
      <c r="SYK51" s="23"/>
      <c r="SYL51" s="23"/>
      <c r="SYM51" s="23"/>
      <c r="SYN51" s="23"/>
      <c r="SYO51" s="23"/>
      <c r="SYP51" s="23"/>
      <c r="SYQ51" s="23"/>
      <c r="SYR51" s="23"/>
      <c r="SYS51" s="23"/>
      <c r="SYT51" s="23"/>
      <c r="SYU51" s="23"/>
      <c r="SYV51" s="23"/>
      <c r="SYW51" s="23"/>
      <c r="SYX51" s="23"/>
      <c r="SYY51" s="23"/>
      <c r="SYZ51" s="23"/>
      <c r="SZA51" s="23"/>
      <c r="SZB51" s="23"/>
      <c r="SZC51" s="23"/>
      <c r="SZD51" s="23"/>
      <c r="SZE51" s="23"/>
      <c r="SZF51" s="23"/>
      <c r="SZG51" s="23"/>
      <c r="SZH51" s="23"/>
      <c r="SZI51" s="23"/>
      <c r="SZJ51" s="23"/>
      <c r="SZK51" s="23"/>
      <c r="SZL51" s="23"/>
      <c r="SZM51" s="23"/>
      <c r="SZN51" s="23"/>
      <c r="SZO51" s="23"/>
      <c r="SZP51" s="23"/>
      <c r="SZQ51" s="23"/>
      <c r="SZR51" s="23"/>
      <c r="SZS51" s="23"/>
      <c r="SZT51" s="23"/>
      <c r="SZU51" s="23"/>
      <c r="SZV51" s="23"/>
      <c r="SZW51" s="23"/>
      <c r="SZX51" s="23"/>
      <c r="SZY51" s="23"/>
      <c r="SZZ51" s="23"/>
      <c r="TAA51" s="23"/>
      <c r="TAB51" s="23"/>
      <c r="TAC51" s="23"/>
      <c r="TAD51" s="23"/>
      <c r="TAE51" s="23"/>
      <c r="TAF51" s="23"/>
      <c r="TAG51" s="23"/>
      <c r="TAH51" s="23"/>
      <c r="TAI51" s="23"/>
      <c r="TAJ51" s="23"/>
      <c r="TAK51" s="23"/>
      <c r="TAL51" s="23"/>
      <c r="TAM51" s="23"/>
      <c r="TAN51" s="23"/>
      <c r="TAO51" s="23"/>
      <c r="TAP51" s="23"/>
      <c r="TAQ51" s="23"/>
      <c r="TAR51" s="23"/>
      <c r="TAS51" s="23"/>
      <c r="TAT51" s="23"/>
      <c r="TAU51" s="23"/>
      <c r="TAV51" s="23"/>
      <c r="TAW51" s="23"/>
      <c r="TAX51" s="23"/>
      <c r="TAY51" s="23"/>
      <c r="TAZ51" s="23"/>
      <c r="TBA51" s="23"/>
      <c r="TBB51" s="23"/>
      <c r="TBC51" s="23"/>
      <c r="TBD51" s="23"/>
      <c r="TBE51" s="23"/>
      <c r="TBF51" s="23"/>
      <c r="TBG51" s="23"/>
      <c r="TBH51" s="23"/>
      <c r="TBI51" s="23"/>
      <c r="TBJ51" s="23"/>
      <c r="TBK51" s="23"/>
      <c r="TBL51" s="23"/>
      <c r="TBM51" s="23"/>
      <c r="TBN51" s="23"/>
      <c r="TBO51" s="23"/>
      <c r="TBP51" s="23"/>
      <c r="TBQ51" s="23"/>
      <c r="TBR51" s="23"/>
      <c r="TBS51" s="23"/>
      <c r="TBT51" s="23"/>
      <c r="TBU51" s="23"/>
      <c r="TBV51" s="23"/>
      <c r="TBW51" s="23"/>
      <c r="TBX51" s="23"/>
      <c r="TBY51" s="23"/>
      <c r="TBZ51" s="23"/>
      <c r="TCA51" s="23"/>
      <c r="TCB51" s="23"/>
      <c r="TCC51" s="23"/>
      <c r="TCD51" s="23"/>
      <c r="TCE51" s="23"/>
      <c r="TCF51" s="23"/>
      <c r="TCG51" s="23"/>
      <c r="TCH51" s="23"/>
      <c r="TCI51" s="23"/>
      <c r="TCJ51" s="23"/>
      <c r="TCK51" s="23"/>
      <c r="TCL51" s="23"/>
      <c r="TCM51" s="23"/>
      <c r="TCN51" s="23"/>
      <c r="TCO51" s="23"/>
      <c r="TCP51" s="23"/>
      <c r="TCQ51" s="23"/>
      <c r="TCR51" s="23"/>
      <c r="TCS51" s="23"/>
      <c r="TCT51" s="23"/>
      <c r="TCU51" s="23"/>
      <c r="TCV51" s="23"/>
      <c r="TCW51" s="23"/>
      <c r="TCX51" s="23"/>
      <c r="TCY51" s="23"/>
      <c r="TCZ51" s="23"/>
      <c r="TDA51" s="23"/>
      <c r="TDB51" s="23"/>
      <c r="TDC51" s="23"/>
      <c r="TDD51" s="23"/>
      <c r="TDE51" s="23"/>
      <c r="TDF51" s="23"/>
      <c r="TDG51" s="23"/>
      <c r="TDH51" s="23"/>
      <c r="TDI51" s="23"/>
      <c r="TDJ51" s="23"/>
      <c r="TDK51" s="23"/>
      <c r="TDL51" s="23"/>
      <c r="TDM51" s="23"/>
      <c r="TDN51" s="23"/>
      <c r="TDO51" s="23"/>
      <c r="TDP51" s="23"/>
      <c r="TDQ51" s="23"/>
      <c r="TDR51" s="23"/>
      <c r="TDS51" s="23"/>
      <c r="TDT51" s="23"/>
      <c r="TDU51" s="23"/>
      <c r="TDV51" s="23"/>
      <c r="TDW51" s="23"/>
      <c r="TDX51" s="23"/>
      <c r="TDY51" s="23"/>
      <c r="TDZ51" s="23"/>
      <c r="TEA51" s="23"/>
      <c r="TEB51" s="23"/>
      <c r="TEC51" s="23"/>
      <c r="TED51" s="23"/>
      <c r="TEE51" s="23"/>
      <c r="TEF51" s="23"/>
      <c r="TEG51" s="23"/>
      <c r="TEH51" s="23"/>
      <c r="TEI51" s="23"/>
      <c r="TEJ51" s="23"/>
      <c r="TEK51" s="23"/>
      <c r="TEL51" s="23"/>
      <c r="TEM51" s="23"/>
      <c r="TEN51" s="23"/>
      <c r="TEO51" s="23"/>
      <c r="TEP51" s="23"/>
      <c r="TEQ51" s="23"/>
      <c r="TER51" s="23"/>
      <c r="TES51" s="23"/>
      <c r="TET51" s="23"/>
      <c r="TEU51" s="23"/>
      <c r="TEV51" s="23"/>
      <c r="TEW51" s="23"/>
      <c r="TEX51" s="23"/>
      <c r="TEY51" s="23"/>
      <c r="TEZ51" s="23"/>
      <c r="TFA51" s="23"/>
      <c r="TFB51" s="23"/>
      <c r="TFC51" s="23"/>
      <c r="TFD51" s="23"/>
      <c r="TFE51" s="23"/>
      <c r="TFF51" s="23"/>
      <c r="TFG51" s="23"/>
      <c r="TFH51" s="23"/>
      <c r="TFI51" s="23"/>
      <c r="TFJ51" s="23"/>
      <c r="TFK51" s="23"/>
      <c r="TFL51" s="23"/>
      <c r="TFM51" s="23"/>
      <c r="TFN51" s="23"/>
      <c r="TFO51" s="23"/>
      <c r="TFP51" s="23"/>
      <c r="TFQ51" s="23"/>
      <c r="TFR51" s="23"/>
      <c r="TFS51" s="23"/>
      <c r="TFT51" s="23"/>
      <c r="TFU51" s="23"/>
      <c r="TFV51" s="23"/>
      <c r="TFW51" s="23"/>
      <c r="TFX51" s="23"/>
      <c r="TFY51" s="23"/>
      <c r="TFZ51" s="23"/>
      <c r="TGA51" s="23"/>
      <c r="TGB51" s="23"/>
      <c r="TGC51" s="23"/>
      <c r="TGD51" s="23"/>
      <c r="TGE51" s="23"/>
      <c r="TGF51" s="23"/>
      <c r="TGG51" s="23"/>
      <c r="TGH51" s="23"/>
      <c r="TGI51" s="23"/>
      <c r="TGJ51" s="23"/>
      <c r="TGK51" s="23"/>
      <c r="TGL51" s="23"/>
      <c r="TGM51" s="23"/>
      <c r="TGN51" s="23"/>
      <c r="TGO51" s="23"/>
      <c r="TGP51" s="23"/>
      <c r="TGQ51" s="23"/>
      <c r="TGR51" s="23"/>
      <c r="TGS51" s="23"/>
      <c r="TGT51" s="23"/>
      <c r="TGU51" s="23"/>
      <c r="TGV51" s="23"/>
      <c r="TGW51" s="23"/>
      <c r="TGX51" s="23"/>
      <c r="TGY51" s="23"/>
      <c r="TGZ51" s="23"/>
      <c r="THA51" s="23"/>
      <c r="THB51" s="23"/>
      <c r="THC51" s="23"/>
      <c r="THD51" s="23"/>
      <c r="THE51" s="23"/>
      <c r="THF51" s="23"/>
      <c r="THG51" s="23"/>
      <c r="THH51" s="23"/>
      <c r="THI51" s="23"/>
      <c r="THJ51" s="23"/>
      <c r="THK51" s="23"/>
      <c r="THL51" s="23"/>
      <c r="THM51" s="23"/>
      <c r="THN51" s="23"/>
      <c r="THO51" s="23"/>
      <c r="THP51" s="23"/>
      <c r="THQ51" s="23"/>
      <c r="THR51" s="23"/>
      <c r="THS51" s="23"/>
      <c r="THT51" s="23"/>
      <c r="THU51" s="23"/>
      <c r="THV51" s="23"/>
      <c r="THW51" s="23"/>
      <c r="THX51" s="23"/>
      <c r="THY51" s="23"/>
      <c r="THZ51" s="23"/>
      <c r="TIA51" s="23"/>
      <c r="TIB51" s="23"/>
      <c r="TIC51" s="23"/>
      <c r="TID51" s="23"/>
      <c r="TIE51" s="23"/>
      <c r="TIF51" s="23"/>
      <c r="TIG51" s="23"/>
      <c r="TIH51" s="23"/>
      <c r="TII51" s="23"/>
      <c r="TIJ51" s="23"/>
      <c r="TIK51" s="23"/>
      <c r="TIL51" s="23"/>
      <c r="TIM51" s="23"/>
      <c r="TIN51" s="23"/>
      <c r="TIO51" s="23"/>
      <c r="TIP51" s="23"/>
      <c r="TIQ51" s="23"/>
      <c r="TIR51" s="23"/>
      <c r="TIS51" s="23"/>
      <c r="TIT51" s="23"/>
      <c r="TIU51" s="23"/>
      <c r="TIV51" s="23"/>
      <c r="TIW51" s="23"/>
      <c r="TIX51" s="23"/>
      <c r="TIY51" s="23"/>
      <c r="TIZ51" s="23"/>
      <c r="TJA51" s="23"/>
      <c r="TJB51" s="23"/>
      <c r="TJC51" s="23"/>
      <c r="TJD51" s="23"/>
      <c r="TJE51" s="23"/>
      <c r="TJF51" s="23"/>
      <c r="TJG51" s="23"/>
      <c r="TJH51" s="23"/>
      <c r="TJI51" s="23"/>
      <c r="TJJ51" s="23"/>
      <c r="TJK51" s="23"/>
      <c r="TJL51" s="23"/>
      <c r="TJM51" s="23"/>
      <c r="TJN51" s="23"/>
      <c r="TJO51" s="23"/>
      <c r="TJP51" s="23"/>
      <c r="TJQ51" s="23"/>
      <c r="TJR51" s="23"/>
      <c r="TJS51" s="23"/>
      <c r="TJT51" s="23"/>
      <c r="TJU51" s="23"/>
      <c r="TJV51" s="23"/>
      <c r="TJW51" s="23"/>
      <c r="TJX51" s="23"/>
      <c r="TJY51" s="23"/>
      <c r="TJZ51" s="23"/>
      <c r="TKA51" s="23"/>
      <c r="TKB51" s="23"/>
      <c r="TKC51" s="23"/>
      <c r="TKD51" s="23"/>
      <c r="TKE51" s="23"/>
      <c r="TKF51" s="23"/>
      <c r="TKG51" s="23"/>
      <c r="TKH51" s="23"/>
      <c r="TKI51" s="23"/>
      <c r="TKJ51" s="23"/>
      <c r="TKK51" s="23"/>
      <c r="TKL51" s="23"/>
      <c r="TKM51" s="23"/>
      <c r="TKN51" s="23"/>
      <c r="TKO51" s="23"/>
      <c r="TKP51" s="23"/>
      <c r="TKQ51" s="23"/>
      <c r="TKR51" s="23"/>
      <c r="TKS51" s="23"/>
      <c r="TKT51" s="23"/>
      <c r="TKU51" s="23"/>
      <c r="TKV51" s="23"/>
      <c r="TKW51" s="23"/>
      <c r="TKX51" s="23"/>
      <c r="TKY51" s="23"/>
      <c r="TKZ51" s="23"/>
      <c r="TLA51" s="23"/>
      <c r="TLB51" s="23"/>
      <c r="TLC51" s="23"/>
      <c r="TLD51" s="23"/>
      <c r="TLE51" s="23"/>
      <c r="TLF51" s="23"/>
      <c r="TLG51" s="23"/>
      <c r="TLH51" s="23"/>
      <c r="TLI51" s="23"/>
      <c r="TLJ51" s="23"/>
      <c r="TLK51" s="23"/>
      <c r="TLL51" s="23"/>
      <c r="TLM51" s="23"/>
      <c r="TLN51" s="23"/>
      <c r="TLO51" s="23"/>
      <c r="TLP51" s="23"/>
      <c r="TLQ51" s="23"/>
      <c r="TLR51" s="23"/>
      <c r="TLS51" s="23"/>
      <c r="TLT51" s="23"/>
      <c r="TLU51" s="23"/>
      <c r="TLV51" s="23"/>
      <c r="TLW51" s="23"/>
      <c r="TLX51" s="23"/>
      <c r="TLY51" s="23"/>
      <c r="TLZ51" s="23"/>
      <c r="TMA51" s="23"/>
      <c r="TMB51" s="23"/>
      <c r="TMC51" s="23"/>
      <c r="TMD51" s="23"/>
      <c r="TME51" s="23"/>
      <c r="TMF51" s="23"/>
      <c r="TMG51" s="23"/>
      <c r="TMH51" s="23"/>
      <c r="TMI51" s="23"/>
      <c r="TMJ51" s="23"/>
      <c r="TMK51" s="23"/>
      <c r="TML51" s="23"/>
      <c r="TMM51" s="23"/>
      <c r="TMN51" s="23"/>
      <c r="TMO51" s="23"/>
      <c r="TMP51" s="23"/>
      <c r="TMQ51" s="23"/>
      <c r="TMR51" s="23"/>
      <c r="TMS51" s="23"/>
      <c r="TMT51" s="23"/>
      <c r="TMU51" s="23"/>
      <c r="TMV51" s="23"/>
      <c r="TMW51" s="23"/>
      <c r="TMX51" s="23"/>
      <c r="TMY51" s="23"/>
      <c r="TMZ51" s="23"/>
      <c r="TNA51" s="23"/>
      <c r="TNB51" s="23"/>
      <c r="TNC51" s="23"/>
      <c r="TND51" s="23"/>
      <c r="TNE51" s="23"/>
      <c r="TNF51" s="23"/>
      <c r="TNG51" s="23"/>
      <c r="TNH51" s="23"/>
      <c r="TNI51" s="23"/>
      <c r="TNJ51" s="23"/>
      <c r="TNK51" s="23"/>
      <c r="TNL51" s="23"/>
      <c r="TNM51" s="23"/>
      <c r="TNN51" s="23"/>
      <c r="TNO51" s="23"/>
      <c r="TNP51" s="23"/>
      <c r="TNQ51" s="23"/>
      <c r="TNR51" s="23"/>
      <c r="TNS51" s="23"/>
      <c r="TNT51" s="23"/>
      <c r="TNU51" s="23"/>
      <c r="TNV51" s="23"/>
      <c r="TNW51" s="23"/>
      <c r="TNX51" s="23"/>
      <c r="TNY51" s="23"/>
      <c r="TNZ51" s="23"/>
      <c r="TOA51" s="23"/>
      <c r="TOB51" s="23"/>
      <c r="TOC51" s="23"/>
      <c r="TOD51" s="23"/>
      <c r="TOE51" s="23"/>
      <c r="TOF51" s="23"/>
      <c r="TOG51" s="23"/>
      <c r="TOH51" s="23"/>
      <c r="TOI51" s="23"/>
      <c r="TOJ51" s="23"/>
      <c r="TOK51" s="23"/>
      <c r="TOL51" s="23"/>
      <c r="TOM51" s="23"/>
      <c r="TON51" s="23"/>
      <c r="TOO51" s="23"/>
      <c r="TOP51" s="23"/>
      <c r="TOQ51" s="23"/>
      <c r="TOR51" s="23"/>
      <c r="TOS51" s="23"/>
      <c r="TOT51" s="23"/>
      <c r="TOU51" s="23"/>
      <c r="TOV51" s="23"/>
      <c r="TOW51" s="23"/>
      <c r="TOX51" s="23"/>
      <c r="TOY51" s="23"/>
      <c r="TOZ51" s="23"/>
      <c r="TPA51" s="23"/>
      <c r="TPB51" s="23"/>
      <c r="TPC51" s="23"/>
      <c r="TPD51" s="23"/>
      <c r="TPE51" s="23"/>
      <c r="TPF51" s="23"/>
      <c r="TPG51" s="23"/>
      <c r="TPH51" s="23"/>
      <c r="TPI51" s="23"/>
      <c r="TPJ51" s="23"/>
      <c r="TPK51" s="23"/>
      <c r="TPL51" s="23"/>
      <c r="TPM51" s="23"/>
      <c r="TPN51" s="23"/>
      <c r="TPO51" s="23"/>
      <c r="TPP51" s="23"/>
      <c r="TPQ51" s="23"/>
      <c r="TPR51" s="23"/>
      <c r="TPS51" s="23"/>
      <c r="TPT51" s="23"/>
      <c r="TPU51" s="23"/>
      <c r="TPV51" s="23"/>
      <c r="TPW51" s="23"/>
      <c r="TPX51" s="23"/>
      <c r="TPY51" s="23"/>
      <c r="TPZ51" s="23"/>
      <c r="TQA51" s="23"/>
      <c r="TQB51" s="23"/>
      <c r="TQC51" s="23"/>
      <c r="TQD51" s="23"/>
      <c r="TQE51" s="23"/>
      <c r="TQF51" s="23"/>
      <c r="TQG51" s="23"/>
      <c r="TQH51" s="23"/>
      <c r="TQI51" s="23"/>
      <c r="TQJ51" s="23"/>
      <c r="TQK51" s="23"/>
      <c r="TQL51" s="23"/>
      <c r="TQM51" s="23"/>
      <c r="TQN51" s="23"/>
      <c r="TQO51" s="23"/>
      <c r="TQP51" s="23"/>
      <c r="TQQ51" s="23"/>
      <c r="TQR51" s="23"/>
      <c r="TQS51" s="23"/>
      <c r="TQT51" s="23"/>
      <c r="TQU51" s="23"/>
      <c r="TQV51" s="23"/>
      <c r="TQW51" s="23"/>
      <c r="TQX51" s="23"/>
      <c r="TQY51" s="23"/>
      <c r="TQZ51" s="23"/>
      <c r="TRA51" s="23"/>
      <c r="TRB51" s="23"/>
      <c r="TRC51" s="23"/>
      <c r="TRD51" s="23"/>
      <c r="TRE51" s="23"/>
      <c r="TRF51" s="23"/>
      <c r="TRG51" s="23"/>
      <c r="TRH51" s="23"/>
      <c r="TRI51" s="23"/>
      <c r="TRJ51" s="23"/>
      <c r="TRK51" s="23"/>
      <c r="TRL51" s="23"/>
      <c r="TRM51" s="23"/>
      <c r="TRN51" s="23"/>
      <c r="TRO51" s="23"/>
      <c r="TRP51" s="23"/>
      <c r="TRQ51" s="23"/>
      <c r="TRR51" s="23"/>
      <c r="TRS51" s="23"/>
      <c r="TRT51" s="23"/>
      <c r="TRU51" s="23"/>
      <c r="TRV51" s="23"/>
      <c r="TRW51" s="23"/>
      <c r="TRX51" s="23"/>
      <c r="TRY51" s="23"/>
      <c r="TRZ51" s="23"/>
      <c r="TSA51" s="23"/>
      <c r="TSB51" s="23"/>
      <c r="TSC51" s="23"/>
      <c r="TSD51" s="23"/>
      <c r="TSE51" s="23"/>
      <c r="TSF51" s="23"/>
      <c r="TSG51" s="23"/>
      <c r="TSH51" s="23"/>
      <c r="TSI51" s="23"/>
      <c r="TSJ51" s="23"/>
      <c r="TSK51" s="23"/>
      <c r="TSL51" s="23"/>
      <c r="TSM51" s="23"/>
      <c r="TSN51" s="23"/>
      <c r="TSO51" s="23"/>
      <c r="TSP51" s="23"/>
      <c r="TSQ51" s="23"/>
      <c r="TSR51" s="23"/>
      <c r="TSS51" s="23"/>
      <c r="TST51" s="23"/>
      <c r="TSU51" s="23"/>
      <c r="TSV51" s="23"/>
      <c r="TSW51" s="23"/>
      <c r="TSX51" s="23"/>
      <c r="TSY51" s="23"/>
      <c r="TSZ51" s="23"/>
      <c r="TTA51" s="23"/>
      <c r="TTB51" s="23"/>
      <c r="TTC51" s="23"/>
      <c r="TTD51" s="23"/>
      <c r="TTE51" s="23"/>
      <c r="TTF51" s="23"/>
      <c r="TTG51" s="23"/>
      <c r="TTH51" s="23"/>
      <c r="TTI51" s="23"/>
      <c r="TTJ51" s="23"/>
      <c r="TTK51" s="23"/>
      <c r="TTL51" s="23"/>
      <c r="TTM51" s="23"/>
      <c r="TTN51" s="23"/>
      <c r="TTO51" s="23"/>
      <c r="TTP51" s="23"/>
      <c r="TTQ51" s="23"/>
      <c r="TTR51" s="23"/>
      <c r="TTS51" s="23"/>
      <c r="TTT51" s="23"/>
      <c r="TTU51" s="23"/>
      <c r="TTV51" s="23"/>
      <c r="TTW51" s="23"/>
      <c r="TTX51" s="23"/>
      <c r="TTY51" s="23"/>
      <c r="TTZ51" s="23"/>
      <c r="TUA51" s="23"/>
      <c r="TUB51" s="23"/>
      <c r="TUC51" s="23"/>
      <c r="TUD51" s="23"/>
      <c r="TUE51" s="23"/>
      <c r="TUF51" s="23"/>
      <c r="TUG51" s="23"/>
      <c r="TUH51" s="23"/>
      <c r="TUI51" s="23"/>
      <c r="TUJ51" s="23"/>
      <c r="TUK51" s="23"/>
      <c r="TUL51" s="23"/>
      <c r="TUM51" s="23"/>
      <c r="TUN51" s="23"/>
      <c r="TUO51" s="23"/>
      <c r="TUP51" s="23"/>
      <c r="TUQ51" s="23"/>
      <c r="TUR51" s="23"/>
      <c r="TUS51" s="23"/>
      <c r="TUT51" s="23"/>
      <c r="TUU51" s="23"/>
      <c r="TUV51" s="23"/>
      <c r="TUW51" s="23"/>
      <c r="TUX51" s="23"/>
      <c r="TUY51" s="23"/>
      <c r="TUZ51" s="23"/>
      <c r="TVA51" s="23"/>
      <c r="TVB51" s="23"/>
      <c r="TVC51" s="23"/>
      <c r="TVD51" s="23"/>
      <c r="TVE51" s="23"/>
      <c r="TVF51" s="23"/>
      <c r="TVG51" s="23"/>
      <c r="TVH51" s="23"/>
      <c r="TVI51" s="23"/>
      <c r="TVJ51" s="23"/>
      <c r="TVK51" s="23"/>
      <c r="TVL51" s="23"/>
      <c r="TVM51" s="23"/>
      <c r="TVN51" s="23"/>
      <c r="TVO51" s="23"/>
      <c r="TVP51" s="23"/>
      <c r="TVQ51" s="23"/>
      <c r="TVR51" s="23"/>
      <c r="TVS51" s="23"/>
      <c r="TVT51" s="23"/>
      <c r="TVU51" s="23"/>
      <c r="TVV51" s="23"/>
      <c r="TVW51" s="23"/>
      <c r="TVX51" s="23"/>
      <c r="TVY51" s="23"/>
      <c r="TVZ51" s="23"/>
      <c r="TWA51" s="23"/>
      <c r="TWB51" s="23"/>
      <c r="TWC51" s="23"/>
      <c r="TWD51" s="23"/>
      <c r="TWE51" s="23"/>
      <c r="TWF51" s="23"/>
      <c r="TWG51" s="23"/>
      <c r="TWH51" s="23"/>
      <c r="TWI51" s="23"/>
      <c r="TWJ51" s="23"/>
      <c r="TWK51" s="23"/>
      <c r="TWL51" s="23"/>
      <c r="TWM51" s="23"/>
      <c r="TWN51" s="23"/>
      <c r="TWO51" s="23"/>
      <c r="TWP51" s="23"/>
      <c r="TWQ51" s="23"/>
      <c r="TWR51" s="23"/>
      <c r="TWS51" s="23"/>
      <c r="TWT51" s="23"/>
      <c r="TWU51" s="23"/>
      <c r="TWV51" s="23"/>
      <c r="TWW51" s="23"/>
      <c r="TWX51" s="23"/>
      <c r="TWY51" s="23"/>
      <c r="TWZ51" s="23"/>
      <c r="TXA51" s="23"/>
      <c r="TXB51" s="23"/>
      <c r="TXC51" s="23"/>
      <c r="TXD51" s="23"/>
      <c r="TXE51" s="23"/>
      <c r="TXF51" s="23"/>
      <c r="TXG51" s="23"/>
      <c r="TXH51" s="23"/>
      <c r="TXI51" s="23"/>
      <c r="TXJ51" s="23"/>
      <c r="TXK51" s="23"/>
      <c r="TXL51" s="23"/>
      <c r="TXM51" s="23"/>
      <c r="TXN51" s="23"/>
      <c r="TXO51" s="23"/>
      <c r="TXP51" s="23"/>
      <c r="TXQ51" s="23"/>
      <c r="TXR51" s="23"/>
      <c r="TXS51" s="23"/>
      <c r="TXT51" s="23"/>
      <c r="TXU51" s="23"/>
      <c r="TXV51" s="23"/>
      <c r="TXW51" s="23"/>
      <c r="TXX51" s="23"/>
      <c r="TXY51" s="23"/>
      <c r="TXZ51" s="23"/>
      <c r="TYA51" s="23"/>
      <c r="TYB51" s="23"/>
      <c r="TYC51" s="23"/>
      <c r="TYD51" s="23"/>
      <c r="TYE51" s="23"/>
      <c r="TYF51" s="23"/>
      <c r="TYG51" s="23"/>
      <c r="TYH51" s="23"/>
      <c r="TYI51" s="23"/>
      <c r="TYJ51" s="23"/>
      <c r="TYK51" s="23"/>
      <c r="TYL51" s="23"/>
      <c r="TYM51" s="23"/>
      <c r="TYN51" s="23"/>
      <c r="TYO51" s="23"/>
      <c r="TYP51" s="23"/>
      <c r="TYQ51" s="23"/>
      <c r="TYR51" s="23"/>
      <c r="TYS51" s="23"/>
      <c r="TYT51" s="23"/>
      <c r="TYU51" s="23"/>
      <c r="TYV51" s="23"/>
      <c r="TYW51" s="23"/>
      <c r="TYX51" s="23"/>
      <c r="TYY51" s="23"/>
      <c r="TYZ51" s="23"/>
      <c r="TZA51" s="23"/>
      <c r="TZB51" s="23"/>
      <c r="TZC51" s="23"/>
      <c r="TZD51" s="23"/>
      <c r="TZE51" s="23"/>
      <c r="TZF51" s="23"/>
      <c r="TZG51" s="23"/>
      <c r="TZH51" s="23"/>
      <c r="TZI51" s="23"/>
      <c r="TZJ51" s="23"/>
      <c r="TZK51" s="23"/>
      <c r="TZL51" s="23"/>
      <c r="TZM51" s="23"/>
      <c r="TZN51" s="23"/>
      <c r="TZO51" s="23"/>
      <c r="TZP51" s="23"/>
      <c r="TZQ51" s="23"/>
      <c r="TZR51" s="23"/>
      <c r="TZS51" s="23"/>
      <c r="TZT51" s="23"/>
      <c r="TZU51" s="23"/>
      <c r="TZV51" s="23"/>
      <c r="TZW51" s="23"/>
      <c r="TZX51" s="23"/>
      <c r="TZY51" s="23"/>
      <c r="TZZ51" s="23"/>
      <c r="UAA51" s="23"/>
      <c r="UAB51" s="23"/>
      <c r="UAC51" s="23"/>
      <c r="UAD51" s="23"/>
      <c r="UAE51" s="23"/>
      <c r="UAF51" s="23"/>
      <c r="UAG51" s="23"/>
      <c r="UAH51" s="23"/>
      <c r="UAI51" s="23"/>
      <c r="UAJ51" s="23"/>
      <c r="UAK51" s="23"/>
      <c r="UAL51" s="23"/>
      <c r="UAM51" s="23"/>
      <c r="UAN51" s="23"/>
      <c r="UAO51" s="23"/>
      <c r="UAP51" s="23"/>
      <c r="UAQ51" s="23"/>
      <c r="UAR51" s="23"/>
      <c r="UAS51" s="23"/>
      <c r="UAT51" s="23"/>
      <c r="UAU51" s="23"/>
      <c r="UAV51" s="23"/>
      <c r="UAW51" s="23"/>
      <c r="UAX51" s="23"/>
      <c r="UAY51" s="23"/>
      <c r="UAZ51" s="23"/>
      <c r="UBA51" s="23"/>
      <c r="UBB51" s="23"/>
      <c r="UBC51" s="23"/>
      <c r="UBD51" s="23"/>
      <c r="UBE51" s="23"/>
      <c r="UBF51" s="23"/>
      <c r="UBG51" s="23"/>
      <c r="UBH51" s="23"/>
      <c r="UBI51" s="23"/>
      <c r="UBJ51" s="23"/>
      <c r="UBK51" s="23"/>
      <c r="UBL51" s="23"/>
      <c r="UBM51" s="23"/>
      <c r="UBN51" s="23"/>
      <c r="UBO51" s="23"/>
      <c r="UBP51" s="23"/>
      <c r="UBQ51" s="23"/>
      <c r="UBR51" s="23"/>
      <c r="UBS51" s="23"/>
      <c r="UBT51" s="23"/>
      <c r="UBU51" s="23"/>
      <c r="UBV51" s="23"/>
      <c r="UBW51" s="23"/>
      <c r="UBX51" s="23"/>
      <c r="UBY51" s="23"/>
      <c r="UBZ51" s="23"/>
      <c r="UCA51" s="23"/>
      <c r="UCB51" s="23"/>
      <c r="UCC51" s="23"/>
      <c r="UCD51" s="23"/>
      <c r="UCE51" s="23"/>
      <c r="UCF51" s="23"/>
      <c r="UCG51" s="23"/>
      <c r="UCH51" s="23"/>
      <c r="UCI51" s="23"/>
      <c r="UCJ51" s="23"/>
      <c r="UCK51" s="23"/>
      <c r="UCL51" s="23"/>
      <c r="UCM51" s="23"/>
      <c r="UCN51" s="23"/>
      <c r="UCO51" s="23"/>
      <c r="UCP51" s="23"/>
      <c r="UCQ51" s="23"/>
      <c r="UCR51" s="23"/>
      <c r="UCS51" s="23"/>
      <c r="UCT51" s="23"/>
      <c r="UCU51" s="23"/>
      <c r="UCV51" s="23"/>
      <c r="UCW51" s="23"/>
      <c r="UCX51" s="23"/>
      <c r="UCY51" s="23"/>
      <c r="UCZ51" s="23"/>
      <c r="UDA51" s="23"/>
      <c r="UDB51" s="23"/>
      <c r="UDC51" s="23"/>
      <c r="UDD51" s="23"/>
      <c r="UDE51" s="23"/>
      <c r="UDF51" s="23"/>
      <c r="UDG51" s="23"/>
      <c r="UDH51" s="23"/>
      <c r="UDI51" s="23"/>
      <c r="UDJ51" s="23"/>
      <c r="UDK51" s="23"/>
      <c r="UDL51" s="23"/>
      <c r="UDM51" s="23"/>
      <c r="UDN51" s="23"/>
      <c r="UDO51" s="23"/>
      <c r="UDP51" s="23"/>
      <c r="UDQ51" s="23"/>
      <c r="UDR51" s="23"/>
      <c r="UDS51" s="23"/>
      <c r="UDT51" s="23"/>
      <c r="UDU51" s="23"/>
      <c r="UDV51" s="23"/>
      <c r="UDW51" s="23"/>
      <c r="UDX51" s="23"/>
      <c r="UDY51" s="23"/>
      <c r="UDZ51" s="23"/>
      <c r="UEA51" s="23"/>
      <c r="UEB51" s="23"/>
      <c r="UEC51" s="23"/>
      <c r="UED51" s="23"/>
      <c r="UEE51" s="23"/>
      <c r="UEF51" s="23"/>
      <c r="UEG51" s="23"/>
      <c r="UEH51" s="23"/>
      <c r="UEI51" s="23"/>
      <c r="UEJ51" s="23"/>
      <c r="UEK51" s="23"/>
      <c r="UEL51" s="23"/>
      <c r="UEM51" s="23"/>
      <c r="UEN51" s="23"/>
      <c r="UEO51" s="23"/>
      <c r="UEP51" s="23"/>
      <c r="UEQ51" s="23"/>
      <c r="UER51" s="23"/>
      <c r="UES51" s="23"/>
      <c r="UET51" s="23"/>
      <c r="UEU51" s="23"/>
      <c r="UEV51" s="23"/>
      <c r="UEW51" s="23"/>
      <c r="UEX51" s="23"/>
      <c r="UEY51" s="23"/>
      <c r="UEZ51" s="23"/>
      <c r="UFA51" s="23"/>
      <c r="UFB51" s="23"/>
      <c r="UFC51" s="23"/>
      <c r="UFD51" s="23"/>
      <c r="UFE51" s="23"/>
      <c r="UFF51" s="23"/>
      <c r="UFG51" s="23"/>
      <c r="UFH51" s="23"/>
      <c r="UFI51" s="23"/>
      <c r="UFJ51" s="23"/>
      <c r="UFK51" s="23"/>
      <c r="UFL51" s="23"/>
      <c r="UFM51" s="23"/>
      <c r="UFN51" s="23"/>
      <c r="UFO51" s="23"/>
      <c r="UFP51" s="23"/>
      <c r="UFQ51" s="23"/>
      <c r="UFR51" s="23"/>
      <c r="UFS51" s="23"/>
      <c r="UFT51" s="23"/>
      <c r="UFU51" s="23"/>
      <c r="UFV51" s="23"/>
      <c r="UFW51" s="23"/>
      <c r="UFX51" s="23"/>
      <c r="UFY51" s="23"/>
      <c r="UFZ51" s="23"/>
      <c r="UGA51" s="23"/>
      <c r="UGB51" s="23"/>
      <c r="UGC51" s="23"/>
      <c r="UGD51" s="23"/>
      <c r="UGE51" s="23"/>
      <c r="UGF51" s="23"/>
      <c r="UGG51" s="23"/>
      <c r="UGH51" s="23"/>
      <c r="UGI51" s="23"/>
      <c r="UGJ51" s="23"/>
      <c r="UGK51" s="23"/>
      <c r="UGL51" s="23"/>
      <c r="UGM51" s="23"/>
      <c r="UGN51" s="23"/>
      <c r="UGO51" s="23"/>
      <c r="UGP51" s="23"/>
      <c r="UGQ51" s="23"/>
      <c r="UGR51" s="23"/>
      <c r="UGS51" s="23"/>
      <c r="UGT51" s="23"/>
      <c r="UGU51" s="23"/>
      <c r="UGV51" s="23"/>
      <c r="UGW51" s="23"/>
      <c r="UGX51" s="23"/>
      <c r="UGY51" s="23"/>
      <c r="UGZ51" s="23"/>
      <c r="UHA51" s="23"/>
      <c r="UHB51" s="23"/>
      <c r="UHC51" s="23"/>
      <c r="UHD51" s="23"/>
      <c r="UHE51" s="23"/>
      <c r="UHF51" s="23"/>
      <c r="UHG51" s="23"/>
      <c r="UHH51" s="23"/>
      <c r="UHI51" s="23"/>
      <c r="UHJ51" s="23"/>
      <c r="UHK51" s="23"/>
      <c r="UHL51" s="23"/>
      <c r="UHM51" s="23"/>
      <c r="UHN51" s="23"/>
      <c r="UHO51" s="23"/>
      <c r="UHP51" s="23"/>
      <c r="UHQ51" s="23"/>
      <c r="UHR51" s="23"/>
      <c r="UHS51" s="23"/>
      <c r="UHT51" s="23"/>
      <c r="UHU51" s="23"/>
      <c r="UHV51" s="23"/>
      <c r="UHW51" s="23"/>
      <c r="UHX51" s="23"/>
      <c r="UHY51" s="23"/>
      <c r="UHZ51" s="23"/>
      <c r="UIA51" s="23"/>
      <c r="UIB51" s="23"/>
      <c r="UIC51" s="23"/>
      <c r="UID51" s="23"/>
      <c r="UIE51" s="23"/>
      <c r="UIF51" s="23"/>
      <c r="UIG51" s="23"/>
      <c r="UIH51" s="23"/>
      <c r="UII51" s="23"/>
      <c r="UIJ51" s="23"/>
      <c r="UIK51" s="23"/>
      <c r="UIL51" s="23"/>
      <c r="UIM51" s="23"/>
      <c r="UIN51" s="23"/>
      <c r="UIO51" s="23"/>
      <c r="UIP51" s="23"/>
      <c r="UIQ51" s="23"/>
      <c r="UIR51" s="23"/>
      <c r="UIS51" s="23"/>
      <c r="UIT51" s="23"/>
      <c r="UIU51" s="23"/>
      <c r="UIV51" s="23"/>
      <c r="UIW51" s="23"/>
      <c r="UIX51" s="23"/>
      <c r="UIY51" s="23"/>
      <c r="UIZ51" s="23"/>
      <c r="UJA51" s="23"/>
      <c r="UJB51" s="23"/>
      <c r="UJC51" s="23"/>
      <c r="UJD51" s="23"/>
      <c r="UJE51" s="23"/>
      <c r="UJF51" s="23"/>
      <c r="UJG51" s="23"/>
      <c r="UJH51" s="23"/>
      <c r="UJI51" s="23"/>
      <c r="UJJ51" s="23"/>
      <c r="UJK51" s="23"/>
      <c r="UJL51" s="23"/>
      <c r="UJM51" s="23"/>
      <c r="UJN51" s="23"/>
      <c r="UJO51" s="23"/>
      <c r="UJP51" s="23"/>
      <c r="UJQ51" s="23"/>
      <c r="UJR51" s="23"/>
      <c r="UJS51" s="23"/>
      <c r="UJT51" s="23"/>
      <c r="UJU51" s="23"/>
      <c r="UJV51" s="23"/>
      <c r="UJW51" s="23"/>
      <c r="UJX51" s="23"/>
      <c r="UJY51" s="23"/>
      <c r="UJZ51" s="23"/>
      <c r="UKA51" s="23"/>
      <c r="UKB51" s="23"/>
      <c r="UKC51" s="23"/>
      <c r="UKD51" s="23"/>
      <c r="UKE51" s="23"/>
      <c r="UKF51" s="23"/>
      <c r="UKG51" s="23"/>
      <c r="UKH51" s="23"/>
      <c r="UKI51" s="23"/>
      <c r="UKJ51" s="23"/>
      <c r="UKK51" s="23"/>
      <c r="UKL51" s="23"/>
      <c r="UKM51" s="23"/>
      <c r="UKN51" s="23"/>
      <c r="UKO51" s="23"/>
      <c r="UKP51" s="23"/>
      <c r="UKQ51" s="23"/>
      <c r="UKR51" s="23"/>
      <c r="UKS51" s="23"/>
      <c r="UKT51" s="23"/>
      <c r="UKU51" s="23"/>
      <c r="UKV51" s="23"/>
      <c r="UKW51" s="23"/>
      <c r="UKX51" s="23"/>
      <c r="UKY51" s="23"/>
      <c r="UKZ51" s="23"/>
      <c r="ULA51" s="23"/>
      <c r="ULB51" s="23"/>
      <c r="ULC51" s="23"/>
      <c r="ULD51" s="23"/>
      <c r="ULE51" s="23"/>
      <c r="ULF51" s="23"/>
      <c r="ULG51" s="23"/>
      <c r="ULH51" s="23"/>
      <c r="ULI51" s="23"/>
      <c r="ULJ51" s="23"/>
      <c r="ULK51" s="23"/>
      <c r="ULL51" s="23"/>
      <c r="ULM51" s="23"/>
      <c r="ULN51" s="23"/>
      <c r="ULO51" s="23"/>
      <c r="ULP51" s="23"/>
      <c r="ULQ51" s="23"/>
      <c r="ULR51" s="23"/>
      <c r="ULS51" s="23"/>
      <c r="ULT51" s="23"/>
      <c r="ULU51" s="23"/>
      <c r="ULV51" s="23"/>
      <c r="ULW51" s="23"/>
      <c r="ULX51" s="23"/>
      <c r="ULY51" s="23"/>
      <c r="ULZ51" s="23"/>
      <c r="UMA51" s="23"/>
      <c r="UMB51" s="23"/>
      <c r="UMC51" s="23"/>
      <c r="UMD51" s="23"/>
      <c r="UME51" s="23"/>
      <c r="UMF51" s="23"/>
      <c r="UMG51" s="23"/>
      <c r="UMH51" s="23"/>
      <c r="UMI51" s="23"/>
      <c r="UMJ51" s="23"/>
      <c r="UMK51" s="23"/>
      <c r="UML51" s="23"/>
      <c r="UMM51" s="23"/>
      <c r="UMN51" s="23"/>
      <c r="UMO51" s="23"/>
      <c r="UMP51" s="23"/>
      <c r="UMQ51" s="23"/>
      <c r="UMR51" s="23"/>
      <c r="UMS51" s="23"/>
      <c r="UMT51" s="23"/>
      <c r="UMU51" s="23"/>
      <c r="UMV51" s="23"/>
      <c r="UMW51" s="23"/>
      <c r="UMX51" s="23"/>
      <c r="UMY51" s="23"/>
      <c r="UMZ51" s="23"/>
      <c r="UNA51" s="23"/>
      <c r="UNB51" s="23"/>
      <c r="UNC51" s="23"/>
      <c r="UND51" s="23"/>
      <c r="UNE51" s="23"/>
      <c r="UNF51" s="23"/>
      <c r="UNG51" s="23"/>
      <c r="UNH51" s="23"/>
      <c r="UNI51" s="23"/>
      <c r="UNJ51" s="23"/>
      <c r="UNK51" s="23"/>
      <c r="UNL51" s="23"/>
      <c r="UNM51" s="23"/>
      <c r="UNN51" s="23"/>
      <c r="UNO51" s="23"/>
      <c r="UNP51" s="23"/>
      <c r="UNQ51" s="23"/>
      <c r="UNR51" s="23"/>
      <c r="UNS51" s="23"/>
      <c r="UNT51" s="23"/>
      <c r="UNU51" s="23"/>
      <c r="UNV51" s="23"/>
      <c r="UNW51" s="23"/>
      <c r="UNX51" s="23"/>
      <c r="UNY51" s="23"/>
      <c r="UNZ51" s="23"/>
      <c r="UOA51" s="23"/>
      <c r="UOB51" s="23"/>
      <c r="UOC51" s="23"/>
      <c r="UOD51" s="23"/>
      <c r="UOE51" s="23"/>
      <c r="UOF51" s="23"/>
      <c r="UOG51" s="23"/>
      <c r="UOH51" s="23"/>
      <c r="UOI51" s="23"/>
      <c r="UOJ51" s="23"/>
      <c r="UOK51" s="23"/>
      <c r="UOL51" s="23"/>
      <c r="UOM51" s="23"/>
      <c r="UON51" s="23"/>
      <c r="UOO51" s="23"/>
      <c r="UOP51" s="23"/>
      <c r="UOQ51" s="23"/>
      <c r="UOR51" s="23"/>
      <c r="UOS51" s="23"/>
      <c r="UOT51" s="23"/>
      <c r="UOU51" s="23"/>
      <c r="UOV51" s="23"/>
      <c r="UOW51" s="23"/>
      <c r="UOX51" s="23"/>
      <c r="UOY51" s="23"/>
      <c r="UOZ51" s="23"/>
      <c r="UPA51" s="23"/>
      <c r="UPB51" s="23"/>
      <c r="UPC51" s="23"/>
      <c r="UPD51" s="23"/>
      <c r="UPE51" s="23"/>
      <c r="UPF51" s="23"/>
      <c r="UPG51" s="23"/>
      <c r="UPH51" s="23"/>
      <c r="UPI51" s="23"/>
      <c r="UPJ51" s="23"/>
      <c r="UPK51" s="23"/>
      <c r="UPL51" s="23"/>
      <c r="UPM51" s="23"/>
      <c r="UPN51" s="23"/>
      <c r="UPO51" s="23"/>
      <c r="UPP51" s="23"/>
      <c r="UPQ51" s="23"/>
      <c r="UPR51" s="23"/>
      <c r="UPS51" s="23"/>
      <c r="UPT51" s="23"/>
      <c r="UPU51" s="23"/>
      <c r="UPV51" s="23"/>
      <c r="UPW51" s="23"/>
      <c r="UPX51" s="23"/>
      <c r="UPY51" s="23"/>
      <c r="UPZ51" s="23"/>
      <c r="UQA51" s="23"/>
      <c r="UQB51" s="23"/>
      <c r="UQC51" s="23"/>
      <c r="UQD51" s="23"/>
      <c r="UQE51" s="23"/>
      <c r="UQF51" s="23"/>
      <c r="UQG51" s="23"/>
      <c r="UQH51" s="23"/>
      <c r="UQI51" s="23"/>
      <c r="UQJ51" s="23"/>
      <c r="UQK51" s="23"/>
      <c r="UQL51" s="23"/>
      <c r="UQM51" s="23"/>
      <c r="UQN51" s="23"/>
      <c r="UQO51" s="23"/>
      <c r="UQP51" s="23"/>
      <c r="UQQ51" s="23"/>
      <c r="UQR51" s="23"/>
      <c r="UQS51" s="23"/>
      <c r="UQT51" s="23"/>
      <c r="UQU51" s="23"/>
      <c r="UQV51" s="23"/>
      <c r="UQW51" s="23"/>
      <c r="UQX51" s="23"/>
      <c r="UQY51" s="23"/>
      <c r="UQZ51" s="23"/>
      <c r="URA51" s="23"/>
      <c r="URB51" s="23"/>
      <c r="URC51" s="23"/>
      <c r="URD51" s="23"/>
      <c r="URE51" s="23"/>
      <c r="URF51" s="23"/>
      <c r="URG51" s="23"/>
      <c r="URH51" s="23"/>
      <c r="URI51" s="23"/>
      <c r="URJ51" s="23"/>
      <c r="URK51" s="23"/>
      <c r="URL51" s="23"/>
      <c r="URM51" s="23"/>
      <c r="URN51" s="23"/>
      <c r="URO51" s="23"/>
      <c r="URP51" s="23"/>
      <c r="URQ51" s="23"/>
      <c r="URR51" s="23"/>
      <c r="URS51" s="23"/>
      <c r="URT51" s="23"/>
      <c r="URU51" s="23"/>
      <c r="URV51" s="23"/>
      <c r="URW51" s="23"/>
      <c r="URX51" s="23"/>
      <c r="URY51" s="23"/>
      <c r="URZ51" s="23"/>
      <c r="USA51" s="23"/>
      <c r="USB51" s="23"/>
      <c r="USC51" s="23"/>
      <c r="USD51" s="23"/>
      <c r="USE51" s="23"/>
      <c r="USF51" s="23"/>
      <c r="USG51" s="23"/>
      <c r="USH51" s="23"/>
      <c r="USI51" s="23"/>
      <c r="USJ51" s="23"/>
      <c r="USK51" s="23"/>
      <c r="USL51" s="23"/>
      <c r="USM51" s="23"/>
      <c r="USN51" s="23"/>
      <c r="USO51" s="23"/>
      <c r="USP51" s="23"/>
      <c r="USQ51" s="23"/>
      <c r="USR51" s="23"/>
      <c r="USS51" s="23"/>
      <c r="UST51" s="23"/>
      <c r="USU51" s="23"/>
      <c r="USV51" s="23"/>
      <c r="USW51" s="23"/>
      <c r="USX51" s="23"/>
      <c r="USY51" s="23"/>
      <c r="USZ51" s="23"/>
      <c r="UTA51" s="23"/>
      <c r="UTB51" s="23"/>
      <c r="UTC51" s="23"/>
      <c r="UTD51" s="23"/>
      <c r="UTE51" s="23"/>
      <c r="UTF51" s="23"/>
      <c r="UTG51" s="23"/>
      <c r="UTH51" s="23"/>
      <c r="UTI51" s="23"/>
      <c r="UTJ51" s="23"/>
      <c r="UTK51" s="23"/>
      <c r="UTL51" s="23"/>
      <c r="UTM51" s="23"/>
      <c r="UTN51" s="23"/>
      <c r="UTO51" s="23"/>
      <c r="UTP51" s="23"/>
      <c r="UTQ51" s="23"/>
      <c r="UTR51" s="23"/>
      <c r="UTS51" s="23"/>
      <c r="UTT51" s="23"/>
      <c r="UTU51" s="23"/>
      <c r="UTV51" s="23"/>
      <c r="UTW51" s="23"/>
      <c r="UTX51" s="23"/>
      <c r="UTY51" s="23"/>
      <c r="UTZ51" s="23"/>
      <c r="UUA51" s="23"/>
      <c r="UUB51" s="23"/>
      <c r="UUC51" s="23"/>
      <c r="UUD51" s="23"/>
      <c r="UUE51" s="23"/>
      <c r="UUF51" s="23"/>
      <c r="UUG51" s="23"/>
      <c r="UUH51" s="23"/>
      <c r="UUI51" s="23"/>
      <c r="UUJ51" s="23"/>
      <c r="UUK51" s="23"/>
      <c r="UUL51" s="23"/>
      <c r="UUM51" s="23"/>
      <c r="UUN51" s="23"/>
      <c r="UUO51" s="23"/>
      <c r="UUP51" s="23"/>
      <c r="UUQ51" s="23"/>
      <c r="UUR51" s="23"/>
      <c r="UUS51" s="23"/>
      <c r="UUT51" s="23"/>
      <c r="UUU51" s="23"/>
      <c r="UUV51" s="23"/>
      <c r="UUW51" s="23"/>
      <c r="UUX51" s="23"/>
      <c r="UUY51" s="23"/>
      <c r="UUZ51" s="23"/>
      <c r="UVA51" s="23"/>
      <c r="UVB51" s="23"/>
      <c r="UVC51" s="23"/>
      <c r="UVD51" s="23"/>
      <c r="UVE51" s="23"/>
      <c r="UVF51" s="23"/>
      <c r="UVG51" s="23"/>
      <c r="UVH51" s="23"/>
      <c r="UVI51" s="23"/>
      <c r="UVJ51" s="23"/>
      <c r="UVK51" s="23"/>
      <c r="UVL51" s="23"/>
      <c r="UVM51" s="23"/>
      <c r="UVN51" s="23"/>
      <c r="UVO51" s="23"/>
      <c r="UVP51" s="23"/>
      <c r="UVQ51" s="23"/>
      <c r="UVR51" s="23"/>
      <c r="UVS51" s="23"/>
      <c r="UVT51" s="23"/>
      <c r="UVU51" s="23"/>
      <c r="UVV51" s="23"/>
      <c r="UVW51" s="23"/>
      <c r="UVX51" s="23"/>
      <c r="UVY51" s="23"/>
      <c r="UVZ51" s="23"/>
      <c r="UWA51" s="23"/>
      <c r="UWB51" s="23"/>
      <c r="UWC51" s="23"/>
      <c r="UWD51" s="23"/>
      <c r="UWE51" s="23"/>
      <c r="UWF51" s="23"/>
      <c r="UWG51" s="23"/>
      <c r="UWH51" s="23"/>
      <c r="UWI51" s="23"/>
      <c r="UWJ51" s="23"/>
      <c r="UWK51" s="23"/>
      <c r="UWL51" s="23"/>
      <c r="UWM51" s="23"/>
      <c r="UWN51" s="23"/>
      <c r="UWO51" s="23"/>
      <c r="UWP51" s="23"/>
      <c r="UWQ51" s="23"/>
      <c r="UWR51" s="23"/>
      <c r="UWS51" s="23"/>
      <c r="UWT51" s="23"/>
      <c r="UWU51" s="23"/>
      <c r="UWV51" s="23"/>
      <c r="UWW51" s="23"/>
      <c r="UWX51" s="23"/>
      <c r="UWY51" s="23"/>
      <c r="UWZ51" s="23"/>
      <c r="UXA51" s="23"/>
      <c r="UXB51" s="23"/>
      <c r="UXC51" s="23"/>
      <c r="UXD51" s="23"/>
      <c r="UXE51" s="23"/>
      <c r="UXF51" s="23"/>
      <c r="UXG51" s="23"/>
      <c r="UXH51" s="23"/>
      <c r="UXI51" s="23"/>
      <c r="UXJ51" s="23"/>
      <c r="UXK51" s="23"/>
      <c r="UXL51" s="23"/>
      <c r="UXM51" s="23"/>
      <c r="UXN51" s="23"/>
      <c r="UXO51" s="23"/>
      <c r="UXP51" s="23"/>
      <c r="UXQ51" s="23"/>
      <c r="UXR51" s="23"/>
      <c r="UXS51" s="23"/>
      <c r="UXT51" s="23"/>
      <c r="UXU51" s="23"/>
      <c r="UXV51" s="23"/>
      <c r="UXW51" s="23"/>
      <c r="UXX51" s="23"/>
      <c r="UXY51" s="23"/>
      <c r="UXZ51" s="23"/>
      <c r="UYA51" s="23"/>
      <c r="UYB51" s="23"/>
      <c r="UYC51" s="23"/>
      <c r="UYD51" s="23"/>
      <c r="UYE51" s="23"/>
      <c r="UYF51" s="23"/>
      <c r="UYG51" s="23"/>
      <c r="UYH51" s="23"/>
      <c r="UYI51" s="23"/>
      <c r="UYJ51" s="23"/>
      <c r="UYK51" s="23"/>
      <c r="UYL51" s="23"/>
      <c r="UYM51" s="23"/>
      <c r="UYN51" s="23"/>
      <c r="UYO51" s="23"/>
      <c r="UYP51" s="23"/>
      <c r="UYQ51" s="23"/>
      <c r="UYR51" s="23"/>
      <c r="UYS51" s="23"/>
      <c r="UYT51" s="23"/>
      <c r="UYU51" s="23"/>
      <c r="UYV51" s="23"/>
      <c r="UYW51" s="23"/>
      <c r="UYX51" s="23"/>
      <c r="UYY51" s="23"/>
      <c r="UYZ51" s="23"/>
      <c r="UZA51" s="23"/>
      <c r="UZB51" s="23"/>
      <c r="UZC51" s="23"/>
      <c r="UZD51" s="23"/>
      <c r="UZE51" s="23"/>
      <c r="UZF51" s="23"/>
      <c r="UZG51" s="23"/>
      <c r="UZH51" s="23"/>
      <c r="UZI51" s="23"/>
      <c r="UZJ51" s="23"/>
      <c r="UZK51" s="23"/>
      <c r="UZL51" s="23"/>
      <c r="UZM51" s="23"/>
      <c r="UZN51" s="23"/>
      <c r="UZO51" s="23"/>
      <c r="UZP51" s="23"/>
      <c r="UZQ51" s="23"/>
      <c r="UZR51" s="23"/>
      <c r="UZS51" s="23"/>
      <c r="UZT51" s="23"/>
      <c r="UZU51" s="23"/>
      <c r="UZV51" s="23"/>
      <c r="UZW51" s="23"/>
      <c r="UZX51" s="23"/>
      <c r="UZY51" s="23"/>
      <c r="UZZ51" s="23"/>
      <c r="VAA51" s="23"/>
      <c r="VAB51" s="23"/>
      <c r="VAC51" s="23"/>
      <c r="VAD51" s="23"/>
      <c r="VAE51" s="23"/>
      <c r="VAF51" s="23"/>
      <c r="VAG51" s="23"/>
      <c r="VAH51" s="23"/>
      <c r="VAI51" s="23"/>
      <c r="VAJ51" s="23"/>
      <c r="VAK51" s="23"/>
      <c r="VAL51" s="23"/>
      <c r="VAM51" s="23"/>
      <c r="VAN51" s="23"/>
      <c r="VAO51" s="23"/>
      <c r="VAP51" s="23"/>
      <c r="VAQ51" s="23"/>
      <c r="VAR51" s="23"/>
      <c r="VAS51" s="23"/>
      <c r="VAT51" s="23"/>
      <c r="VAU51" s="23"/>
      <c r="VAV51" s="23"/>
      <c r="VAW51" s="23"/>
      <c r="VAX51" s="23"/>
      <c r="VAY51" s="23"/>
      <c r="VAZ51" s="23"/>
      <c r="VBA51" s="23"/>
      <c r="VBB51" s="23"/>
      <c r="VBC51" s="23"/>
      <c r="VBD51" s="23"/>
      <c r="VBE51" s="23"/>
      <c r="VBF51" s="23"/>
      <c r="VBG51" s="23"/>
      <c r="VBH51" s="23"/>
      <c r="VBI51" s="23"/>
      <c r="VBJ51" s="23"/>
      <c r="VBK51" s="23"/>
      <c r="VBL51" s="23"/>
      <c r="VBM51" s="23"/>
      <c r="VBN51" s="23"/>
      <c r="VBO51" s="23"/>
      <c r="VBP51" s="23"/>
      <c r="VBQ51" s="23"/>
      <c r="VBR51" s="23"/>
      <c r="VBS51" s="23"/>
      <c r="VBT51" s="23"/>
      <c r="VBU51" s="23"/>
      <c r="VBV51" s="23"/>
      <c r="VBW51" s="23"/>
      <c r="VBX51" s="23"/>
      <c r="VBY51" s="23"/>
      <c r="VBZ51" s="23"/>
      <c r="VCA51" s="23"/>
      <c r="VCB51" s="23"/>
      <c r="VCC51" s="23"/>
      <c r="VCD51" s="23"/>
      <c r="VCE51" s="23"/>
      <c r="VCF51" s="23"/>
      <c r="VCG51" s="23"/>
      <c r="VCH51" s="23"/>
      <c r="VCI51" s="23"/>
      <c r="VCJ51" s="23"/>
      <c r="VCK51" s="23"/>
      <c r="VCL51" s="23"/>
      <c r="VCM51" s="23"/>
      <c r="VCN51" s="23"/>
      <c r="VCO51" s="23"/>
      <c r="VCP51" s="23"/>
      <c r="VCQ51" s="23"/>
      <c r="VCR51" s="23"/>
      <c r="VCS51" s="23"/>
      <c r="VCT51" s="23"/>
      <c r="VCU51" s="23"/>
      <c r="VCV51" s="23"/>
      <c r="VCW51" s="23"/>
      <c r="VCX51" s="23"/>
      <c r="VCY51" s="23"/>
      <c r="VCZ51" s="23"/>
      <c r="VDA51" s="23"/>
      <c r="VDB51" s="23"/>
      <c r="VDC51" s="23"/>
      <c r="VDD51" s="23"/>
      <c r="VDE51" s="23"/>
      <c r="VDF51" s="23"/>
      <c r="VDG51" s="23"/>
      <c r="VDH51" s="23"/>
      <c r="VDI51" s="23"/>
      <c r="VDJ51" s="23"/>
      <c r="VDK51" s="23"/>
      <c r="VDL51" s="23"/>
      <c r="VDM51" s="23"/>
      <c r="VDN51" s="23"/>
      <c r="VDO51" s="23"/>
      <c r="VDP51" s="23"/>
      <c r="VDQ51" s="23"/>
      <c r="VDR51" s="23"/>
      <c r="VDS51" s="23"/>
      <c r="VDT51" s="23"/>
      <c r="VDU51" s="23"/>
      <c r="VDV51" s="23"/>
      <c r="VDW51" s="23"/>
      <c r="VDX51" s="23"/>
      <c r="VDY51" s="23"/>
      <c r="VDZ51" s="23"/>
      <c r="VEA51" s="23"/>
      <c r="VEB51" s="23"/>
      <c r="VEC51" s="23"/>
      <c r="VED51" s="23"/>
      <c r="VEE51" s="23"/>
      <c r="VEF51" s="23"/>
      <c r="VEG51" s="23"/>
      <c r="VEH51" s="23"/>
      <c r="VEI51" s="23"/>
      <c r="VEJ51" s="23"/>
      <c r="VEK51" s="23"/>
      <c r="VEL51" s="23"/>
      <c r="VEM51" s="23"/>
      <c r="VEN51" s="23"/>
      <c r="VEO51" s="23"/>
      <c r="VEP51" s="23"/>
      <c r="VEQ51" s="23"/>
      <c r="VER51" s="23"/>
      <c r="VES51" s="23"/>
      <c r="VET51" s="23"/>
      <c r="VEU51" s="23"/>
      <c r="VEV51" s="23"/>
      <c r="VEW51" s="23"/>
      <c r="VEX51" s="23"/>
      <c r="VEY51" s="23"/>
      <c r="VEZ51" s="23"/>
      <c r="VFA51" s="23"/>
      <c r="VFB51" s="23"/>
      <c r="VFC51" s="23"/>
      <c r="VFD51" s="23"/>
      <c r="VFE51" s="23"/>
      <c r="VFF51" s="23"/>
      <c r="VFG51" s="23"/>
      <c r="VFH51" s="23"/>
      <c r="VFI51" s="23"/>
      <c r="VFJ51" s="23"/>
      <c r="VFK51" s="23"/>
      <c r="VFL51" s="23"/>
      <c r="VFM51" s="23"/>
      <c r="VFN51" s="23"/>
      <c r="VFO51" s="23"/>
      <c r="VFP51" s="23"/>
      <c r="VFQ51" s="23"/>
      <c r="VFR51" s="23"/>
      <c r="VFS51" s="23"/>
      <c r="VFT51" s="23"/>
      <c r="VFU51" s="23"/>
      <c r="VFV51" s="23"/>
      <c r="VFW51" s="23"/>
      <c r="VFX51" s="23"/>
      <c r="VFY51" s="23"/>
      <c r="VFZ51" s="23"/>
      <c r="VGA51" s="23"/>
      <c r="VGB51" s="23"/>
      <c r="VGC51" s="23"/>
      <c r="VGD51" s="23"/>
      <c r="VGE51" s="23"/>
      <c r="VGF51" s="23"/>
      <c r="VGG51" s="23"/>
      <c r="VGH51" s="23"/>
      <c r="VGI51" s="23"/>
      <c r="VGJ51" s="23"/>
      <c r="VGK51" s="23"/>
      <c r="VGL51" s="23"/>
      <c r="VGM51" s="23"/>
      <c r="VGN51" s="23"/>
      <c r="VGO51" s="23"/>
      <c r="VGP51" s="23"/>
      <c r="VGQ51" s="23"/>
      <c r="VGR51" s="23"/>
      <c r="VGS51" s="23"/>
      <c r="VGT51" s="23"/>
      <c r="VGU51" s="23"/>
      <c r="VGV51" s="23"/>
      <c r="VGW51" s="23"/>
      <c r="VGX51" s="23"/>
      <c r="VGY51" s="23"/>
      <c r="VGZ51" s="23"/>
      <c r="VHA51" s="23"/>
      <c r="VHB51" s="23"/>
      <c r="VHC51" s="23"/>
      <c r="VHD51" s="23"/>
      <c r="VHE51" s="23"/>
      <c r="VHF51" s="23"/>
      <c r="VHG51" s="23"/>
      <c r="VHH51" s="23"/>
      <c r="VHI51" s="23"/>
      <c r="VHJ51" s="23"/>
      <c r="VHK51" s="23"/>
      <c r="VHL51" s="23"/>
      <c r="VHM51" s="23"/>
      <c r="VHN51" s="23"/>
      <c r="VHO51" s="23"/>
      <c r="VHP51" s="23"/>
      <c r="VHQ51" s="23"/>
      <c r="VHR51" s="23"/>
      <c r="VHS51" s="23"/>
      <c r="VHT51" s="23"/>
      <c r="VHU51" s="23"/>
      <c r="VHV51" s="23"/>
      <c r="VHW51" s="23"/>
      <c r="VHX51" s="23"/>
      <c r="VHY51" s="23"/>
      <c r="VHZ51" s="23"/>
      <c r="VIA51" s="23"/>
      <c r="VIB51" s="23"/>
      <c r="VIC51" s="23"/>
      <c r="VID51" s="23"/>
      <c r="VIE51" s="23"/>
      <c r="VIF51" s="23"/>
      <c r="VIG51" s="23"/>
      <c r="VIH51" s="23"/>
      <c r="VII51" s="23"/>
      <c r="VIJ51" s="23"/>
      <c r="VIK51" s="23"/>
      <c r="VIL51" s="23"/>
      <c r="VIM51" s="23"/>
      <c r="VIN51" s="23"/>
      <c r="VIO51" s="23"/>
      <c r="VIP51" s="23"/>
      <c r="VIQ51" s="23"/>
      <c r="VIR51" s="23"/>
      <c r="VIS51" s="23"/>
      <c r="VIT51" s="23"/>
      <c r="VIU51" s="23"/>
      <c r="VIV51" s="23"/>
      <c r="VIW51" s="23"/>
      <c r="VIX51" s="23"/>
      <c r="VIY51" s="23"/>
      <c r="VIZ51" s="23"/>
      <c r="VJA51" s="23"/>
      <c r="VJB51" s="23"/>
      <c r="VJC51" s="23"/>
      <c r="VJD51" s="23"/>
      <c r="VJE51" s="23"/>
      <c r="VJF51" s="23"/>
      <c r="VJG51" s="23"/>
      <c r="VJH51" s="23"/>
      <c r="VJI51" s="23"/>
      <c r="VJJ51" s="23"/>
      <c r="VJK51" s="23"/>
      <c r="VJL51" s="23"/>
      <c r="VJM51" s="23"/>
      <c r="VJN51" s="23"/>
      <c r="VJO51" s="23"/>
      <c r="VJP51" s="23"/>
      <c r="VJQ51" s="23"/>
      <c r="VJR51" s="23"/>
      <c r="VJS51" s="23"/>
      <c r="VJT51" s="23"/>
      <c r="VJU51" s="23"/>
      <c r="VJV51" s="23"/>
      <c r="VJW51" s="23"/>
      <c r="VJX51" s="23"/>
      <c r="VJY51" s="23"/>
      <c r="VJZ51" s="23"/>
      <c r="VKA51" s="23"/>
      <c r="VKB51" s="23"/>
      <c r="VKC51" s="23"/>
      <c r="VKD51" s="23"/>
      <c r="VKE51" s="23"/>
      <c r="VKF51" s="23"/>
      <c r="VKG51" s="23"/>
      <c r="VKH51" s="23"/>
      <c r="VKI51" s="23"/>
      <c r="VKJ51" s="23"/>
      <c r="VKK51" s="23"/>
      <c r="VKL51" s="23"/>
      <c r="VKM51" s="23"/>
      <c r="VKN51" s="23"/>
      <c r="VKO51" s="23"/>
      <c r="VKP51" s="23"/>
      <c r="VKQ51" s="23"/>
      <c r="VKR51" s="23"/>
      <c r="VKS51" s="23"/>
      <c r="VKT51" s="23"/>
      <c r="VKU51" s="23"/>
      <c r="VKV51" s="23"/>
      <c r="VKW51" s="23"/>
      <c r="VKX51" s="23"/>
      <c r="VKY51" s="23"/>
      <c r="VKZ51" s="23"/>
      <c r="VLA51" s="23"/>
      <c r="VLB51" s="23"/>
      <c r="VLC51" s="23"/>
      <c r="VLD51" s="23"/>
      <c r="VLE51" s="23"/>
      <c r="VLF51" s="23"/>
      <c r="VLG51" s="23"/>
      <c r="VLH51" s="23"/>
      <c r="VLI51" s="23"/>
      <c r="VLJ51" s="23"/>
      <c r="VLK51" s="23"/>
      <c r="VLL51" s="23"/>
      <c r="VLM51" s="23"/>
      <c r="VLN51" s="23"/>
      <c r="VLO51" s="23"/>
      <c r="VLP51" s="23"/>
      <c r="VLQ51" s="23"/>
      <c r="VLR51" s="23"/>
      <c r="VLS51" s="23"/>
      <c r="VLT51" s="23"/>
      <c r="VLU51" s="23"/>
      <c r="VLV51" s="23"/>
      <c r="VLW51" s="23"/>
      <c r="VLX51" s="23"/>
      <c r="VLY51" s="23"/>
      <c r="VLZ51" s="23"/>
      <c r="VMA51" s="23"/>
      <c r="VMB51" s="23"/>
      <c r="VMC51" s="23"/>
      <c r="VMD51" s="23"/>
      <c r="VME51" s="23"/>
      <c r="VMF51" s="23"/>
      <c r="VMG51" s="23"/>
      <c r="VMH51" s="23"/>
      <c r="VMI51" s="23"/>
      <c r="VMJ51" s="23"/>
      <c r="VMK51" s="23"/>
      <c r="VML51" s="23"/>
      <c r="VMM51" s="23"/>
      <c r="VMN51" s="23"/>
      <c r="VMO51" s="23"/>
      <c r="VMP51" s="23"/>
      <c r="VMQ51" s="23"/>
      <c r="VMR51" s="23"/>
      <c r="VMS51" s="23"/>
      <c r="VMT51" s="23"/>
      <c r="VMU51" s="23"/>
      <c r="VMV51" s="23"/>
      <c r="VMW51" s="23"/>
      <c r="VMX51" s="23"/>
      <c r="VMY51" s="23"/>
      <c r="VMZ51" s="23"/>
      <c r="VNA51" s="23"/>
      <c r="VNB51" s="23"/>
      <c r="VNC51" s="23"/>
      <c r="VND51" s="23"/>
      <c r="VNE51" s="23"/>
      <c r="VNF51" s="23"/>
      <c r="VNG51" s="23"/>
      <c r="VNH51" s="23"/>
      <c r="VNI51" s="23"/>
      <c r="VNJ51" s="23"/>
      <c r="VNK51" s="23"/>
      <c r="VNL51" s="23"/>
      <c r="VNM51" s="23"/>
      <c r="VNN51" s="23"/>
      <c r="VNO51" s="23"/>
      <c r="VNP51" s="23"/>
      <c r="VNQ51" s="23"/>
      <c r="VNR51" s="23"/>
      <c r="VNS51" s="23"/>
      <c r="VNT51" s="23"/>
      <c r="VNU51" s="23"/>
      <c r="VNV51" s="23"/>
      <c r="VNW51" s="23"/>
      <c r="VNX51" s="23"/>
      <c r="VNY51" s="23"/>
      <c r="VNZ51" s="23"/>
      <c r="VOA51" s="23"/>
      <c r="VOB51" s="23"/>
      <c r="VOC51" s="23"/>
      <c r="VOD51" s="23"/>
      <c r="VOE51" s="23"/>
      <c r="VOF51" s="23"/>
      <c r="VOG51" s="23"/>
      <c r="VOH51" s="23"/>
      <c r="VOI51" s="23"/>
      <c r="VOJ51" s="23"/>
      <c r="VOK51" s="23"/>
      <c r="VOL51" s="23"/>
      <c r="VOM51" s="23"/>
      <c r="VON51" s="23"/>
      <c r="VOO51" s="23"/>
      <c r="VOP51" s="23"/>
      <c r="VOQ51" s="23"/>
      <c r="VOR51" s="23"/>
      <c r="VOS51" s="23"/>
      <c r="VOT51" s="23"/>
      <c r="VOU51" s="23"/>
      <c r="VOV51" s="23"/>
      <c r="VOW51" s="23"/>
      <c r="VOX51" s="23"/>
      <c r="VOY51" s="23"/>
      <c r="VOZ51" s="23"/>
      <c r="VPA51" s="23"/>
      <c r="VPB51" s="23"/>
      <c r="VPC51" s="23"/>
      <c r="VPD51" s="23"/>
      <c r="VPE51" s="23"/>
      <c r="VPF51" s="23"/>
      <c r="VPG51" s="23"/>
      <c r="VPH51" s="23"/>
      <c r="VPI51" s="23"/>
      <c r="VPJ51" s="23"/>
      <c r="VPK51" s="23"/>
      <c r="VPL51" s="23"/>
      <c r="VPM51" s="23"/>
      <c r="VPN51" s="23"/>
      <c r="VPO51" s="23"/>
      <c r="VPP51" s="23"/>
      <c r="VPQ51" s="23"/>
      <c r="VPR51" s="23"/>
      <c r="VPS51" s="23"/>
      <c r="VPT51" s="23"/>
      <c r="VPU51" s="23"/>
      <c r="VPV51" s="23"/>
      <c r="VPW51" s="23"/>
      <c r="VPX51" s="23"/>
      <c r="VPY51" s="23"/>
      <c r="VPZ51" s="23"/>
      <c r="VQA51" s="23"/>
      <c r="VQB51" s="23"/>
      <c r="VQC51" s="23"/>
      <c r="VQD51" s="23"/>
      <c r="VQE51" s="23"/>
      <c r="VQF51" s="23"/>
      <c r="VQG51" s="23"/>
      <c r="VQH51" s="23"/>
      <c r="VQI51" s="23"/>
      <c r="VQJ51" s="23"/>
      <c r="VQK51" s="23"/>
      <c r="VQL51" s="23"/>
      <c r="VQM51" s="23"/>
      <c r="VQN51" s="23"/>
      <c r="VQO51" s="23"/>
      <c r="VQP51" s="23"/>
      <c r="VQQ51" s="23"/>
      <c r="VQR51" s="23"/>
      <c r="VQS51" s="23"/>
      <c r="VQT51" s="23"/>
      <c r="VQU51" s="23"/>
      <c r="VQV51" s="23"/>
      <c r="VQW51" s="23"/>
      <c r="VQX51" s="23"/>
      <c r="VQY51" s="23"/>
      <c r="VQZ51" s="23"/>
      <c r="VRA51" s="23"/>
      <c r="VRB51" s="23"/>
      <c r="VRC51" s="23"/>
      <c r="VRD51" s="23"/>
      <c r="VRE51" s="23"/>
      <c r="VRF51" s="23"/>
      <c r="VRG51" s="23"/>
      <c r="VRH51" s="23"/>
      <c r="VRI51" s="23"/>
      <c r="VRJ51" s="23"/>
      <c r="VRK51" s="23"/>
      <c r="VRL51" s="23"/>
      <c r="VRM51" s="23"/>
      <c r="VRN51" s="23"/>
      <c r="VRO51" s="23"/>
      <c r="VRP51" s="23"/>
      <c r="VRQ51" s="23"/>
      <c r="VRR51" s="23"/>
      <c r="VRS51" s="23"/>
      <c r="VRT51" s="23"/>
      <c r="VRU51" s="23"/>
      <c r="VRV51" s="23"/>
      <c r="VRW51" s="23"/>
      <c r="VRX51" s="23"/>
      <c r="VRY51" s="23"/>
      <c r="VRZ51" s="23"/>
      <c r="VSA51" s="23"/>
      <c r="VSB51" s="23"/>
      <c r="VSC51" s="23"/>
      <c r="VSD51" s="23"/>
      <c r="VSE51" s="23"/>
      <c r="VSF51" s="23"/>
      <c r="VSG51" s="23"/>
      <c r="VSH51" s="23"/>
      <c r="VSI51" s="23"/>
      <c r="VSJ51" s="23"/>
      <c r="VSK51" s="23"/>
      <c r="VSL51" s="23"/>
      <c r="VSM51" s="23"/>
      <c r="VSN51" s="23"/>
      <c r="VSO51" s="23"/>
      <c r="VSP51" s="23"/>
      <c r="VSQ51" s="23"/>
      <c r="VSR51" s="23"/>
      <c r="VSS51" s="23"/>
      <c r="VST51" s="23"/>
      <c r="VSU51" s="23"/>
      <c r="VSV51" s="23"/>
      <c r="VSW51" s="23"/>
      <c r="VSX51" s="23"/>
      <c r="VSY51" s="23"/>
      <c r="VSZ51" s="23"/>
      <c r="VTA51" s="23"/>
      <c r="VTB51" s="23"/>
      <c r="VTC51" s="23"/>
      <c r="VTD51" s="23"/>
      <c r="VTE51" s="23"/>
      <c r="VTF51" s="23"/>
      <c r="VTG51" s="23"/>
      <c r="VTH51" s="23"/>
      <c r="VTI51" s="23"/>
      <c r="VTJ51" s="23"/>
      <c r="VTK51" s="23"/>
      <c r="VTL51" s="23"/>
      <c r="VTM51" s="23"/>
      <c r="VTN51" s="23"/>
      <c r="VTO51" s="23"/>
      <c r="VTP51" s="23"/>
      <c r="VTQ51" s="23"/>
      <c r="VTR51" s="23"/>
      <c r="VTS51" s="23"/>
      <c r="VTT51" s="23"/>
      <c r="VTU51" s="23"/>
      <c r="VTV51" s="23"/>
      <c r="VTW51" s="23"/>
      <c r="VTX51" s="23"/>
      <c r="VTY51" s="23"/>
      <c r="VTZ51" s="23"/>
      <c r="VUA51" s="23"/>
      <c r="VUB51" s="23"/>
      <c r="VUC51" s="23"/>
      <c r="VUD51" s="23"/>
      <c r="VUE51" s="23"/>
      <c r="VUF51" s="23"/>
      <c r="VUG51" s="23"/>
      <c r="VUH51" s="23"/>
      <c r="VUI51" s="23"/>
      <c r="VUJ51" s="23"/>
      <c r="VUK51" s="23"/>
      <c r="VUL51" s="23"/>
      <c r="VUM51" s="23"/>
      <c r="VUN51" s="23"/>
      <c r="VUO51" s="23"/>
      <c r="VUP51" s="23"/>
      <c r="VUQ51" s="23"/>
      <c r="VUR51" s="23"/>
      <c r="VUS51" s="23"/>
      <c r="VUT51" s="23"/>
      <c r="VUU51" s="23"/>
      <c r="VUV51" s="23"/>
      <c r="VUW51" s="23"/>
      <c r="VUX51" s="23"/>
      <c r="VUY51" s="23"/>
      <c r="VUZ51" s="23"/>
      <c r="VVA51" s="23"/>
      <c r="VVB51" s="23"/>
      <c r="VVC51" s="23"/>
      <c r="VVD51" s="23"/>
      <c r="VVE51" s="23"/>
      <c r="VVF51" s="23"/>
      <c r="VVG51" s="23"/>
      <c r="VVH51" s="23"/>
      <c r="VVI51" s="23"/>
      <c r="VVJ51" s="23"/>
      <c r="VVK51" s="23"/>
      <c r="VVL51" s="23"/>
      <c r="VVM51" s="23"/>
      <c r="VVN51" s="23"/>
      <c r="VVO51" s="23"/>
      <c r="VVP51" s="23"/>
      <c r="VVQ51" s="23"/>
      <c r="VVR51" s="23"/>
      <c r="VVS51" s="23"/>
      <c r="VVT51" s="23"/>
      <c r="VVU51" s="23"/>
      <c r="VVV51" s="23"/>
      <c r="VVW51" s="23"/>
      <c r="VVX51" s="23"/>
      <c r="VVY51" s="23"/>
      <c r="VVZ51" s="23"/>
      <c r="VWA51" s="23"/>
      <c r="VWB51" s="23"/>
      <c r="VWC51" s="23"/>
      <c r="VWD51" s="23"/>
      <c r="VWE51" s="23"/>
      <c r="VWF51" s="23"/>
      <c r="VWG51" s="23"/>
      <c r="VWH51" s="23"/>
      <c r="VWI51" s="23"/>
      <c r="VWJ51" s="23"/>
      <c r="VWK51" s="23"/>
      <c r="VWL51" s="23"/>
      <c r="VWM51" s="23"/>
      <c r="VWN51" s="23"/>
      <c r="VWO51" s="23"/>
      <c r="VWP51" s="23"/>
      <c r="VWQ51" s="23"/>
      <c r="VWR51" s="23"/>
      <c r="VWS51" s="23"/>
      <c r="VWT51" s="23"/>
      <c r="VWU51" s="23"/>
      <c r="VWV51" s="23"/>
      <c r="VWW51" s="23"/>
      <c r="VWX51" s="23"/>
      <c r="VWY51" s="23"/>
      <c r="VWZ51" s="23"/>
      <c r="VXA51" s="23"/>
      <c r="VXB51" s="23"/>
      <c r="VXC51" s="23"/>
      <c r="VXD51" s="23"/>
      <c r="VXE51" s="23"/>
      <c r="VXF51" s="23"/>
      <c r="VXG51" s="23"/>
      <c r="VXH51" s="23"/>
      <c r="VXI51" s="23"/>
      <c r="VXJ51" s="23"/>
      <c r="VXK51" s="23"/>
      <c r="VXL51" s="23"/>
      <c r="VXM51" s="23"/>
      <c r="VXN51" s="23"/>
      <c r="VXO51" s="23"/>
      <c r="VXP51" s="23"/>
      <c r="VXQ51" s="23"/>
      <c r="VXR51" s="23"/>
      <c r="VXS51" s="23"/>
      <c r="VXT51" s="23"/>
      <c r="VXU51" s="23"/>
      <c r="VXV51" s="23"/>
      <c r="VXW51" s="23"/>
      <c r="VXX51" s="23"/>
      <c r="VXY51" s="23"/>
      <c r="VXZ51" s="23"/>
      <c r="VYA51" s="23"/>
      <c r="VYB51" s="23"/>
      <c r="VYC51" s="23"/>
      <c r="VYD51" s="23"/>
      <c r="VYE51" s="23"/>
      <c r="VYF51" s="23"/>
      <c r="VYG51" s="23"/>
      <c r="VYH51" s="23"/>
      <c r="VYI51" s="23"/>
      <c r="VYJ51" s="23"/>
      <c r="VYK51" s="23"/>
      <c r="VYL51" s="23"/>
      <c r="VYM51" s="23"/>
      <c r="VYN51" s="23"/>
      <c r="VYO51" s="23"/>
      <c r="VYP51" s="23"/>
      <c r="VYQ51" s="23"/>
      <c r="VYR51" s="23"/>
      <c r="VYS51" s="23"/>
      <c r="VYT51" s="23"/>
      <c r="VYU51" s="23"/>
      <c r="VYV51" s="23"/>
      <c r="VYW51" s="23"/>
      <c r="VYX51" s="23"/>
      <c r="VYY51" s="23"/>
      <c r="VYZ51" s="23"/>
      <c r="VZA51" s="23"/>
      <c r="VZB51" s="23"/>
      <c r="VZC51" s="23"/>
      <c r="VZD51" s="23"/>
      <c r="VZE51" s="23"/>
      <c r="VZF51" s="23"/>
      <c r="VZG51" s="23"/>
      <c r="VZH51" s="23"/>
      <c r="VZI51" s="23"/>
      <c r="VZJ51" s="23"/>
      <c r="VZK51" s="23"/>
      <c r="VZL51" s="23"/>
      <c r="VZM51" s="23"/>
      <c r="VZN51" s="23"/>
      <c r="VZO51" s="23"/>
      <c r="VZP51" s="23"/>
      <c r="VZQ51" s="23"/>
      <c r="VZR51" s="23"/>
      <c r="VZS51" s="23"/>
      <c r="VZT51" s="23"/>
      <c r="VZU51" s="23"/>
      <c r="VZV51" s="23"/>
      <c r="VZW51" s="23"/>
      <c r="VZX51" s="23"/>
      <c r="VZY51" s="23"/>
      <c r="VZZ51" s="23"/>
      <c r="WAA51" s="23"/>
      <c r="WAB51" s="23"/>
      <c r="WAC51" s="23"/>
      <c r="WAD51" s="23"/>
      <c r="WAE51" s="23"/>
      <c r="WAF51" s="23"/>
      <c r="WAG51" s="23"/>
      <c r="WAH51" s="23"/>
      <c r="WAI51" s="23"/>
      <c r="WAJ51" s="23"/>
      <c r="WAK51" s="23"/>
      <c r="WAL51" s="23"/>
      <c r="WAM51" s="23"/>
      <c r="WAN51" s="23"/>
      <c r="WAO51" s="23"/>
      <c r="WAP51" s="23"/>
      <c r="WAQ51" s="23"/>
      <c r="WAR51" s="23"/>
      <c r="WAS51" s="23"/>
      <c r="WAT51" s="23"/>
      <c r="WAU51" s="23"/>
      <c r="WAV51" s="23"/>
      <c r="WAW51" s="23"/>
      <c r="WAX51" s="23"/>
      <c r="WAY51" s="23"/>
      <c r="WAZ51" s="23"/>
      <c r="WBA51" s="23"/>
      <c r="WBB51" s="23"/>
      <c r="WBC51" s="23"/>
      <c r="WBD51" s="23"/>
      <c r="WBE51" s="23"/>
      <c r="WBF51" s="23"/>
      <c r="WBG51" s="23"/>
      <c r="WBH51" s="23"/>
      <c r="WBI51" s="23"/>
      <c r="WBJ51" s="23"/>
      <c r="WBK51" s="23"/>
      <c r="WBL51" s="23"/>
      <c r="WBM51" s="23"/>
      <c r="WBN51" s="23"/>
      <c r="WBO51" s="23"/>
      <c r="WBP51" s="23"/>
      <c r="WBQ51" s="23"/>
      <c r="WBR51" s="23"/>
      <c r="WBS51" s="23"/>
      <c r="WBT51" s="23"/>
      <c r="WBU51" s="23"/>
      <c r="WBV51" s="23"/>
      <c r="WBW51" s="23"/>
      <c r="WBX51" s="23"/>
      <c r="WBY51" s="23"/>
      <c r="WBZ51" s="23"/>
      <c r="WCA51" s="23"/>
      <c r="WCB51" s="23"/>
      <c r="WCC51" s="23"/>
      <c r="WCD51" s="23"/>
      <c r="WCE51" s="23"/>
      <c r="WCF51" s="23"/>
      <c r="WCG51" s="23"/>
      <c r="WCH51" s="23"/>
      <c r="WCI51" s="23"/>
      <c r="WCJ51" s="23"/>
      <c r="WCK51" s="23"/>
      <c r="WCL51" s="23"/>
      <c r="WCM51" s="23"/>
      <c r="WCN51" s="23"/>
      <c r="WCO51" s="23"/>
      <c r="WCP51" s="23"/>
      <c r="WCQ51" s="23"/>
      <c r="WCR51" s="23"/>
      <c r="WCS51" s="23"/>
      <c r="WCT51" s="23"/>
      <c r="WCU51" s="23"/>
      <c r="WCV51" s="23"/>
      <c r="WCW51" s="23"/>
      <c r="WCX51" s="23"/>
      <c r="WCY51" s="23"/>
      <c r="WCZ51" s="23"/>
      <c r="WDA51" s="23"/>
      <c r="WDB51" s="23"/>
      <c r="WDC51" s="23"/>
      <c r="WDD51" s="23"/>
      <c r="WDE51" s="23"/>
      <c r="WDF51" s="23"/>
      <c r="WDG51" s="23"/>
      <c r="WDH51" s="23"/>
      <c r="WDI51" s="23"/>
      <c r="WDJ51" s="23"/>
      <c r="WDK51" s="23"/>
      <c r="WDL51" s="23"/>
      <c r="WDM51" s="23"/>
      <c r="WDN51" s="23"/>
      <c r="WDO51" s="23"/>
      <c r="WDP51" s="23"/>
      <c r="WDQ51" s="23"/>
      <c r="WDR51" s="23"/>
      <c r="WDS51" s="23"/>
      <c r="WDT51" s="23"/>
      <c r="WDU51" s="23"/>
      <c r="WDV51" s="23"/>
      <c r="WDW51" s="23"/>
      <c r="WDX51" s="23"/>
      <c r="WDY51" s="23"/>
      <c r="WDZ51" s="23"/>
      <c r="WEA51" s="23"/>
      <c r="WEB51" s="23"/>
      <c r="WEC51" s="23"/>
      <c r="WED51" s="23"/>
      <c r="WEE51" s="23"/>
      <c r="WEF51" s="23"/>
      <c r="WEG51" s="23"/>
      <c r="WEH51" s="23"/>
      <c r="WEI51" s="23"/>
      <c r="WEJ51" s="23"/>
      <c r="WEK51" s="23"/>
      <c r="WEL51" s="23"/>
      <c r="WEM51" s="23"/>
      <c r="WEN51" s="23"/>
      <c r="WEO51" s="23"/>
      <c r="WEP51" s="23"/>
      <c r="WEQ51" s="23"/>
      <c r="WER51" s="23"/>
      <c r="WES51" s="23"/>
      <c r="WET51" s="23"/>
      <c r="WEU51" s="23"/>
      <c r="WEV51" s="23"/>
      <c r="WEW51" s="23"/>
      <c r="WEX51" s="23"/>
      <c r="WEY51" s="23"/>
      <c r="WEZ51" s="23"/>
      <c r="WFA51" s="23"/>
      <c r="WFB51" s="23"/>
      <c r="WFC51" s="23"/>
      <c r="WFD51" s="23"/>
      <c r="WFE51" s="23"/>
      <c r="WFF51" s="23"/>
      <c r="WFG51" s="23"/>
      <c r="WFH51" s="23"/>
      <c r="WFI51" s="23"/>
      <c r="WFJ51" s="23"/>
      <c r="WFK51" s="23"/>
      <c r="WFL51" s="23"/>
      <c r="WFM51" s="23"/>
      <c r="WFN51" s="23"/>
      <c r="WFO51" s="23"/>
      <c r="WFP51" s="23"/>
      <c r="WFQ51" s="23"/>
      <c r="WFR51" s="23"/>
      <c r="WFS51" s="23"/>
      <c r="WFT51" s="23"/>
      <c r="WFU51" s="23"/>
      <c r="WFV51" s="23"/>
      <c r="WFW51" s="23"/>
      <c r="WFX51" s="23"/>
      <c r="WFY51" s="23"/>
      <c r="WFZ51" s="23"/>
      <c r="WGA51" s="23"/>
      <c r="WGB51" s="23"/>
      <c r="WGC51" s="23"/>
      <c r="WGD51" s="23"/>
      <c r="WGE51" s="23"/>
      <c r="WGF51" s="23"/>
      <c r="WGG51" s="23"/>
      <c r="WGH51" s="23"/>
      <c r="WGI51" s="23"/>
      <c r="WGJ51" s="23"/>
      <c r="WGK51" s="23"/>
      <c r="WGL51" s="23"/>
      <c r="WGM51" s="23"/>
      <c r="WGN51" s="23"/>
      <c r="WGO51" s="23"/>
      <c r="WGP51" s="23"/>
      <c r="WGQ51" s="23"/>
      <c r="WGR51" s="23"/>
      <c r="WGS51" s="23"/>
      <c r="WGT51" s="23"/>
      <c r="WGU51" s="23"/>
      <c r="WGV51" s="23"/>
      <c r="WGW51" s="23"/>
      <c r="WGX51" s="23"/>
      <c r="WGY51" s="23"/>
      <c r="WGZ51" s="23"/>
      <c r="WHA51" s="23"/>
      <c r="WHB51" s="23"/>
      <c r="WHC51" s="23"/>
      <c r="WHD51" s="23"/>
      <c r="WHE51" s="23"/>
      <c r="WHF51" s="23"/>
      <c r="WHG51" s="23"/>
      <c r="WHH51" s="23"/>
      <c r="WHI51" s="23"/>
      <c r="WHJ51" s="23"/>
      <c r="WHK51" s="23"/>
      <c r="WHL51" s="23"/>
      <c r="WHM51" s="23"/>
      <c r="WHN51" s="23"/>
      <c r="WHO51" s="23"/>
      <c r="WHP51" s="23"/>
      <c r="WHQ51" s="23"/>
      <c r="WHR51" s="23"/>
      <c r="WHS51" s="23"/>
      <c r="WHT51" s="23"/>
      <c r="WHU51" s="23"/>
      <c r="WHV51" s="23"/>
      <c r="WHW51" s="23"/>
      <c r="WHX51" s="23"/>
      <c r="WHY51" s="23"/>
      <c r="WHZ51" s="23"/>
      <c r="WIA51" s="23"/>
      <c r="WIB51" s="23"/>
      <c r="WIC51" s="23"/>
      <c r="WID51" s="23"/>
      <c r="WIE51" s="23"/>
      <c r="WIF51" s="23"/>
      <c r="WIG51" s="23"/>
      <c r="WIH51" s="23"/>
      <c r="WII51" s="23"/>
      <c r="WIJ51" s="23"/>
      <c r="WIK51" s="23"/>
      <c r="WIL51" s="23"/>
      <c r="WIM51" s="23"/>
      <c r="WIN51" s="23"/>
      <c r="WIO51" s="23"/>
      <c r="WIP51" s="23"/>
      <c r="WIQ51" s="23"/>
      <c r="WIR51" s="23"/>
      <c r="WIS51" s="23"/>
      <c r="WIT51" s="23"/>
      <c r="WIU51" s="23"/>
      <c r="WIV51" s="23"/>
      <c r="WIW51" s="23"/>
      <c r="WIX51" s="23"/>
      <c r="WIY51" s="23"/>
      <c r="WIZ51" s="23"/>
      <c r="WJA51" s="23"/>
      <c r="WJB51" s="23"/>
      <c r="WJC51" s="23"/>
      <c r="WJD51" s="23"/>
      <c r="WJE51" s="23"/>
      <c r="WJF51" s="23"/>
      <c r="WJG51" s="23"/>
      <c r="WJH51" s="23"/>
      <c r="WJI51" s="23"/>
      <c r="WJJ51" s="23"/>
      <c r="WJK51" s="23"/>
      <c r="WJL51" s="23"/>
      <c r="WJM51" s="23"/>
      <c r="WJN51" s="23"/>
      <c r="WJO51" s="23"/>
      <c r="WJP51" s="23"/>
      <c r="WJQ51" s="23"/>
      <c r="WJR51" s="23"/>
      <c r="WJS51" s="23"/>
      <c r="WJT51" s="23"/>
      <c r="WJU51" s="23"/>
      <c r="WJV51" s="23"/>
      <c r="WJW51" s="23"/>
      <c r="WJX51" s="23"/>
      <c r="WJY51" s="23"/>
      <c r="WJZ51" s="23"/>
      <c r="WKA51" s="23"/>
      <c r="WKB51" s="23"/>
      <c r="WKC51" s="23"/>
      <c r="WKD51" s="23"/>
      <c r="WKE51" s="23"/>
      <c r="WKF51" s="23"/>
      <c r="WKG51" s="23"/>
      <c r="WKH51" s="23"/>
      <c r="WKI51" s="23"/>
      <c r="WKJ51" s="23"/>
      <c r="WKK51" s="23"/>
      <c r="WKL51" s="23"/>
      <c r="WKM51" s="23"/>
      <c r="WKN51" s="23"/>
      <c r="WKO51" s="23"/>
      <c r="WKP51" s="23"/>
      <c r="WKQ51" s="23"/>
      <c r="WKR51" s="23"/>
      <c r="WKS51" s="23"/>
      <c r="WKT51" s="23"/>
      <c r="WKU51" s="23"/>
      <c r="WKV51" s="23"/>
      <c r="WKW51" s="23"/>
      <c r="WKX51" s="23"/>
      <c r="WKY51" s="23"/>
      <c r="WKZ51" s="23"/>
      <c r="WLA51" s="23"/>
      <c r="WLB51" s="23"/>
      <c r="WLC51" s="23"/>
      <c r="WLD51" s="23"/>
      <c r="WLE51" s="23"/>
      <c r="WLF51" s="23"/>
      <c r="WLG51" s="23"/>
      <c r="WLH51" s="23"/>
      <c r="WLI51" s="23"/>
      <c r="WLJ51" s="23"/>
      <c r="WLK51" s="23"/>
      <c r="WLL51" s="23"/>
      <c r="WLM51" s="23"/>
      <c r="WLN51" s="23"/>
      <c r="WLO51" s="23"/>
      <c r="WLP51" s="23"/>
      <c r="WLQ51" s="23"/>
      <c r="WLR51" s="23"/>
      <c r="WLS51" s="23"/>
      <c r="WLT51" s="23"/>
      <c r="WLU51" s="23"/>
      <c r="WLV51" s="23"/>
      <c r="WLW51" s="23"/>
      <c r="WLX51" s="23"/>
      <c r="WLY51" s="23"/>
      <c r="WLZ51" s="23"/>
      <c r="WMA51" s="23"/>
      <c r="WMB51" s="23"/>
      <c r="WMC51" s="23"/>
      <c r="WMD51" s="23"/>
      <c r="WME51" s="23"/>
      <c r="WMF51" s="23"/>
      <c r="WMG51" s="23"/>
      <c r="WMH51" s="23"/>
      <c r="WMI51" s="23"/>
      <c r="WMJ51" s="23"/>
      <c r="WMK51" s="23"/>
      <c r="WML51" s="23"/>
      <c r="WMM51" s="23"/>
      <c r="WMN51" s="23"/>
      <c r="WMO51" s="23"/>
      <c r="WMP51" s="23"/>
      <c r="WMQ51" s="23"/>
      <c r="WMR51" s="23"/>
      <c r="WMS51" s="23"/>
      <c r="WMT51" s="23"/>
      <c r="WMU51" s="23"/>
      <c r="WMV51" s="23"/>
      <c r="WMW51" s="23"/>
      <c r="WMX51" s="23"/>
      <c r="WMY51" s="23"/>
      <c r="WMZ51" s="23"/>
      <c r="WNA51" s="23"/>
      <c r="WNB51" s="23"/>
      <c r="WNC51" s="23"/>
      <c r="WND51" s="23"/>
      <c r="WNE51" s="23"/>
      <c r="WNF51" s="23"/>
      <c r="WNG51" s="23"/>
      <c r="WNH51" s="23"/>
      <c r="WNI51" s="23"/>
      <c r="WNJ51" s="23"/>
      <c r="WNK51" s="23"/>
      <c r="WNL51" s="23"/>
      <c r="WNM51" s="23"/>
      <c r="WNN51" s="23"/>
      <c r="WNO51" s="23"/>
      <c r="WNP51" s="23"/>
      <c r="WNQ51" s="23"/>
      <c r="WNR51" s="23"/>
      <c r="WNS51" s="23"/>
      <c r="WNT51" s="23"/>
      <c r="WNU51" s="23"/>
      <c r="WNV51" s="23"/>
      <c r="WNW51" s="23"/>
      <c r="WNX51" s="23"/>
      <c r="WNY51" s="23"/>
      <c r="WNZ51" s="23"/>
      <c r="WOA51" s="23"/>
      <c r="WOB51" s="23"/>
      <c r="WOC51" s="23"/>
      <c r="WOD51" s="23"/>
      <c r="WOE51" s="23"/>
      <c r="WOF51" s="23"/>
      <c r="WOG51" s="23"/>
      <c r="WOH51" s="23"/>
      <c r="WOI51" s="23"/>
      <c r="WOJ51" s="23"/>
      <c r="WOK51" s="23"/>
      <c r="WOL51" s="23"/>
      <c r="WOM51" s="23"/>
      <c r="WON51" s="23"/>
      <c r="WOO51" s="23"/>
      <c r="WOP51" s="23"/>
      <c r="WOQ51" s="23"/>
      <c r="WOR51" s="23"/>
      <c r="WOS51" s="23"/>
      <c r="WOT51" s="23"/>
      <c r="WOU51" s="23"/>
      <c r="WOV51" s="23"/>
      <c r="WOW51" s="23"/>
      <c r="WOX51" s="23"/>
      <c r="WOY51" s="23"/>
      <c r="WOZ51" s="23"/>
      <c r="WPA51" s="23"/>
      <c r="WPB51" s="23"/>
      <c r="WPC51" s="23"/>
      <c r="WPD51" s="23"/>
      <c r="WPE51" s="23"/>
      <c r="WPF51" s="23"/>
      <c r="WPG51" s="23"/>
      <c r="WPH51" s="23"/>
      <c r="WPI51" s="23"/>
      <c r="WPJ51" s="23"/>
      <c r="WPK51" s="23"/>
      <c r="WPL51" s="23"/>
      <c r="WPM51" s="23"/>
      <c r="WPN51" s="23"/>
      <c r="WPO51" s="23"/>
      <c r="WPP51" s="23"/>
      <c r="WPQ51" s="23"/>
      <c r="WPR51" s="23"/>
      <c r="WPS51" s="23"/>
      <c r="WPT51" s="23"/>
      <c r="WPU51" s="23"/>
      <c r="WPV51" s="23"/>
      <c r="WPW51" s="23"/>
      <c r="WPX51" s="23"/>
      <c r="WPY51" s="23"/>
      <c r="WPZ51" s="23"/>
      <c r="WQA51" s="23"/>
      <c r="WQB51" s="23"/>
      <c r="WQC51" s="23"/>
      <c r="WQD51" s="23"/>
      <c r="WQE51" s="23"/>
      <c r="WQF51" s="23"/>
      <c r="WQG51" s="23"/>
      <c r="WQH51" s="23"/>
      <c r="WQI51" s="23"/>
      <c r="WQJ51" s="23"/>
      <c r="WQK51" s="23"/>
      <c r="WQL51" s="23"/>
      <c r="WQM51" s="23"/>
      <c r="WQN51" s="23"/>
      <c r="WQO51" s="23"/>
      <c r="WQP51" s="23"/>
      <c r="WQQ51" s="23"/>
      <c r="WQR51" s="23"/>
      <c r="WQS51" s="23"/>
      <c r="WQT51" s="23"/>
      <c r="WQU51" s="23"/>
      <c r="WQV51" s="23"/>
      <c r="WQW51" s="23"/>
      <c r="WQX51" s="23"/>
      <c r="WQY51" s="23"/>
      <c r="WQZ51" s="23"/>
      <c r="WRA51" s="23"/>
      <c r="WRB51" s="23"/>
      <c r="WRC51" s="23"/>
      <c r="WRD51" s="23"/>
      <c r="WRE51" s="23"/>
      <c r="WRF51" s="23"/>
      <c r="WRG51" s="23"/>
      <c r="WRH51" s="23"/>
      <c r="WRI51" s="23"/>
      <c r="WRJ51" s="23"/>
      <c r="WRK51" s="23"/>
      <c r="WRL51" s="23"/>
      <c r="WRM51" s="23"/>
      <c r="WRN51" s="23"/>
      <c r="WRO51" s="23"/>
      <c r="WRP51" s="23"/>
      <c r="WRQ51" s="23"/>
      <c r="WRR51" s="23"/>
      <c r="WRS51" s="23"/>
      <c r="WRT51" s="23"/>
      <c r="WRU51" s="23"/>
      <c r="WRV51" s="23"/>
      <c r="WRW51" s="23"/>
      <c r="WRX51" s="23"/>
      <c r="WRY51" s="23"/>
      <c r="WRZ51" s="23"/>
      <c r="WSA51" s="23"/>
      <c r="WSB51" s="23"/>
      <c r="WSC51" s="23"/>
      <c r="WSD51" s="23"/>
      <c r="WSE51" s="23"/>
      <c r="WSF51" s="23"/>
      <c r="WSG51" s="23"/>
      <c r="WSH51" s="23"/>
      <c r="WSI51" s="23"/>
      <c r="WSJ51" s="23"/>
      <c r="WSK51" s="23"/>
      <c r="WSL51" s="23"/>
      <c r="WSM51" s="23"/>
      <c r="WSN51" s="23"/>
      <c r="WSO51" s="23"/>
      <c r="WSP51" s="23"/>
      <c r="WSQ51" s="23"/>
      <c r="WSR51" s="23"/>
      <c r="WSS51" s="23"/>
      <c r="WST51" s="23"/>
      <c r="WSU51" s="23"/>
      <c r="WSV51" s="23"/>
      <c r="WSW51" s="23"/>
      <c r="WSX51" s="23"/>
      <c r="WSY51" s="23"/>
      <c r="WSZ51" s="23"/>
      <c r="WTA51" s="23"/>
      <c r="WTB51" s="23"/>
      <c r="WTC51" s="23"/>
      <c r="WTD51" s="23"/>
      <c r="WTE51" s="23"/>
      <c r="WTF51" s="23"/>
      <c r="WTG51" s="23"/>
      <c r="WTH51" s="23"/>
      <c r="WTI51" s="23"/>
      <c r="WTJ51" s="23"/>
      <c r="WTK51" s="23"/>
      <c r="WTL51" s="23"/>
      <c r="WTM51" s="23"/>
      <c r="WTN51" s="23"/>
      <c r="WTO51" s="23"/>
      <c r="WTP51" s="23"/>
      <c r="WTQ51" s="23"/>
      <c r="WTR51" s="23"/>
      <c r="WTS51" s="23"/>
      <c r="WTT51" s="23"/>
      <c r="WTU51" s="23"/>
      <c r="WTV51" s="23"/>
      <c r="WTW51" s="23"/>
      <c r="WTX51" s="23"/>
      <c r="WTY51" s="23"/>
      <c r="WTZ51" s="23"/>
      <c r="WUA51" s="23"/>
      <c r="WUB51" s="23"/>
      <c r="WUC51" s="23"/>
      <c r="WUD51" s="23"/>
      <c r="WUE51" s="23"/>
      <c r="WUF51" s="23"/>
      <c r="WUG51" s="23"/>
      <c r="WUH51" s="23"/>
      <c r="WUI51" s="23"/>
      <c r="WUJ51" s="23"/>
      <c r="WUK51" s="23"/>
      <c r="WUL51" s="23"/>
      <c r="WUM51" s="23"/>
      <c r="WUN51" s="23"/>
      <c r="WUO51" s="23"/>
      <c r="WUP51" s="23"/>
      <c r="WUQ51" s="23"/>
      <c r="WUR51" s="23"/>
      <c r="WUS51" s="23"/>
      <c r="WUT51" s="23"/>
      <c r="WUU51" s="23"/>
      <c r="WUV51" s="23"/>
      <c r="WUW51" s="23"/>
      <c r="WUX51" s="23"/>
      <c r="WUY51" s="23"/>
      <c r="WUZ51" s="23"/>
      <c r="WVA51" s="23"/>
      <c r="WVB51" s="23"/>
      <c r="WVC51" s="23"/>
      <c r="WVD51" s="23"/>
      <c r="WVE51" s="23"/>
      <c r="WVF51" s="23"/>
      <c r="WVG51" s="23"/>
      <c r="WVH51" s="23"/>
      <c r="WVI51" s="23"/>
      <c r="WVJ51" s="23"/>
      <c r="WVK51" s="23"/>
      <c r="WVL51" s="23"/>
      <c r="WVM51" s="23"/>
      <c r="WVN51" s="23"/>
      <c r="WVO51" s="23"/>
      <c r="WVP51" s="23"/>
      <c r="WVQ51" s="23"/>
      <c r="WVR51" s="23"/>
      <c r="WVS51" s="23"/>
      <c r="WVT51" s="23"/>
      <c r="WVU51" s="23"/>
      <c r="WVV51" s="23"/>
      <c r="WVW51" s="23"/>
      <c r="WVX51" s="23"/>
      <c r="WVY51" s="23"/>
      <c r="WVZ51" s="23"/>
      <c r="WWA51" s="23"/>
      <c r="WWB51" s="23"/>
      <c r="WWC51" s="23"/>
      <c r="WWD51" s="23"/>
      <c r="WWE51" s="23"/>
      <c r="WWF51" s="23"/>
      <c r="WWG51" s="23"/>
      <c r="WWH51" s="23"/>
      <c r="WWI51" s="23"/>
      <c r="WWJ51" s="23"/>
      <c r="WWK51" s="23"/>
      <c r="WWL51" s="23"/>
      <c r="WWM51" s="23"/>
      <c r="WWN51" s="23"/>
      <c r="WWO51" s="23"/>
      <c r="WWP51" s="23"/>
      <c r="WWQ51" s="23"/>
      <c r="WWR51" s="23"/>
      <c r="WWS51" s="23"/>
      <c r="WWT51" s="23"/>
      <c r="WWU51" s="23"/>
      <c r="WWV51" s="23"/>
      <c r="WWW51" s="23"/>
      <c r="WWX51" s="23"/>
      <c r="WWY51" s="23"/>
      <c r="WWZ51" s="23"/>
      <c r="WXA51" s="23"/>
      <c r="WXB51" s="23"/>
      <c r="WXC51" s="23"/>
      <c r="WXD51" s="23"/>
      <c r="WXE51" s="23"/>
      <c r="WXF51" s="23"/>
      <c r="WXG51" s="23"/>
      <c r="WXH51" s="23"/>
      <c r="WXI51" s="23"/>
      <c r="WXJ51" s="23"/>
      <c r="WXK51" s="23"/>
      <c r="WXL51" s="23"/>
      <c r="WXM51" s="23"/>
      <c r="WXN51" s="23"/>
      <c r="WXO51" s="23"/>
      <c r="WXP51" s="23"/>
      <c r="WXQ51" s="23"/>
      <c r="WXR51" s="23"/>
      <c r="WXS51" s="23"/>
      <c r="WXT51" s="23"/>
      <c r="WXU51" s="23"/>
      <c r="WXV51" s="23"/>
      <c r="WXW51" s="23"/>
      <c r="WXX51" s="23"/>
      <c r="WXY51" s="23"/>
      <c r="WXZ51" s="23"/>
      <c r="WYA51" s="23"/>
      <c r="WYB51" s="23"/>
      <c r="WYC51" s="23"/>
      <c r="WYD51" s="23"/>
      <c r="WYE51" s="23"/>
      <c r="WYF51" s="23"/>
      <c r="WYG51" s="23"/>
      <c r="WYH51" s="23"/>
      <c r="WYI51" s="23"/>
      <c r="WYJ51" s="23"/>
      <c r="WYK51" s="23"/>
      <c r="WYL51" s="23"/>
      <c r="WYM51" s="23"/>
      <c r="WYN51" s="23"/>
      <c r="WYO51" s="23"/>
      <c r="WYP51" s="23"/>
      <c r="WYQ51" s="23"/>
      <c r="WYR51" s="23"/>
      <c r="WYS51" s="23"/>
      <c r="WYT51" s="23"/>
      <c r="WYU51" s="23"/>
      <c r="WYV51" s="23"/>
      <c r="WYW51" s="23"/>
      <c r="WYX51" s="23"/>
      <c r="WYY51" s="23"/>
      <c r="WYZ51" s="23"/>
      <c r="WZA51" s="23"/>
      <c r="WZB51" s="23"/>
      <c r="WZC51" s="23"/>
      <c r="WZD51" s="23"/>
      <c r="WZE51" s="23"/>
      <c r="WZF51" s="23"/>
      <c r="WZG51" s="23"/>
      <c r="WZH51" s="23"/>
      <c r="WZI51" s="23"/>
      <c r="WZJ51" s="23"/>
      <c r="WZK51" s="23"/>
      <c r="WZL51" s="23"/>
      <c r="WZM51" s="23"/>
      <c r="WZN51" s="23"/>
      <c r="WZO51" s="23"/>
      <c r="WZP51" s="23"/>
      <c r="WZQ51" s="23"/>
      <c r="WZR51" s="23"/>
      <c r="WZS51" s="23"/>
      <c r="WZT51" s="23"/>
      <c r="WZU51" s="23"/>
      <c r="WZV51" s="23"/>
      <c r="WZW51" s="23"/>
      <c r="WZX51" s="23"/>
      <c r="WZY51" s="23"/>
      <c r="WZZ51" s="23"/>
      <c r="XAA51" s="23"/>
      <c r="XAB51" s="23"/>
      <c r="XAC51" s="23"/>
      <c r="XAD51" s="23"/>
      <c r="XAE51" s="23"/>
      <c r="XAF51" s="23"/>
      <c r="XAG51" s="23"/>
      <c r="XAH51" s="23"/>
      <c r="XAI51" s="23"/>
      <c r="XAJ51" s="23"/>
      <c r="XAK51" s="23"/>
      <c r="XAL51" s="23"/>
      <c r="XAM51" s="23"/>
      <c r="XAN51" s="23"/>
      <c r="XAO51" s="23"/>
      <c r="XAP51" s="23"/>
      <c r="XAQ51" s="23"/>
      <c r="XAR51" s="23"/>
      <c r="XAS51" s="23"/>
      <c r="XAT51" s="23"/>
      <c r="XAU51" s="23"/>
      <c r="XAV51" s="23"/>
      <c r="XAW51" s="23"/>
      <c r="XAX51" s="23"/>
      <c r="XAY51" s="23"/>
      <c r="XAZ51" s="23"/>
      <c r="XBA51" s="23"/>
      <c r="XBB51" s="23"/>
      <c r="XBC51" s="23"/>
      <c r="XBD51" s="23"/>
      <c r="XBE51" s="23"/>
      <c r="XBF51" s="23"/>
      <c r="XBG51" s="23"/>
      <c r="XBH51" s="23"/>
      <c r="XBI51" s="23"/>
      <c r="XBJ51" s="23"/>
      <c r="XBK51" s="23"/>
      <c r="XBL51" s="23"/>
      <c r="XBM51" s="23"/>
      <c r="XBN51" s="23"/>
      <c r="XBO51" s="23"/>
      <c r="XBP51" s="23"/>
      <c r="XBQ51" s="23"/>
      <c r="XBR51" s="23"/>
      <c r="XBS51" s="23"/>
      <c r="XBT51" s="23"/>
      <c r="XBU51" s="23"/>
      <c r="XBV51" s="23"/>
      <c r="XBW51" s="23"/>
      <c r="XBX51" s="23"/>
      <c r="XBY51" s="23"/>
      <c r="XBZ51" s="23"/>
      <c r="XCA51" s="23"/>
      <c r="XCB51" s="23"/>
      <c r="XCC51" s="23"/>
      <c r="XCD51" s="23"/>
      <c r="XCE51" s="23"/>
      <c r="XCF51" s="23"/>
      <c r="XCG51" s="23"/>
      <c r="XCH51" s="23"/>
      <c r="XCI51" s="23"/>
      <c r="XCJ51" s="23"/>
      <c r="XCK51" s="23"/>
      <c r="XCL51" s="23"/>
      <c r="XCM51" s="23"/>
      <c r="XCN51" s="23"/>
      <c r="XCO51" s="23"/>
      <c r="XCP51" s="23"/>
      <c r="XCQ51" s="23"/>
      <c r="XCR51" s="23"/>
      <c r="XCS51" s="23"/>
      <c r="XCT51" s="23"/>
      <c r="XCU51" s="23"/>
      <c r="XCV51" s="23"/>
      <c r="XCW51" s="23"/>
      <c r="XCX51" s="23"/>
      <c r="XCY51" s="23"/>
      <c r="XCZ51" s="23"/>
      <c r="XDA51" s="23"/>
      <c r="XDB51" s="23"/>
      <c r="XDC51" s="23"/>
      <c r="XDD51" s="23"/>
      <c r="XDE51" s="23"/>
      <c r="XDF51" s="23"/>
      <c r="XDG51" s="23"/>
      <c r="XDH51" s="23"/>
      <c r="XDI51" s="23"/>
      <c r="XDJ51" s="23"/>
      <c r="XDK51" s="23"/>
      <c r="XDL51" s="23"/>
      <c r="XDM51" s="23"/>
      <c r="XDN51" s="23"/>
      <c r="XDO51" s="23"/>
      <c r="XDP51" s="23"/>
      <c r="XDQ51" s="23"/>
      <c r="XDR51" s="23"/>
      <c r="XDS51" s="23"/>
      <c r="XDT51" s="23"/>
      <c r="XDU51" s="23"/>
      <c r="XDV51" s="23"/>
      <c r="XDW51" s="23"/>
      <c r="XDX51" s="23"/>
      <c r="XDY51" s="23"/>
      <c r="XDZ51" s="23"/>
      <c r="XEA51" s="23"/>
      <c r="XEB51" s="23"/>
      <c r="XEC51" s="23"/>
      <c r="XED51" s="23"/>
      <c r="XEE51" s="23"/>
      <c r="XEF51" s="23"/>
      <c r="XEG51" s="23"/>
      <c r="XEH51" s="23"/>
      <c r="XEI51" s="23"/>
      <c r="XEJ51" s="23"/>
      <c r="XEK51" s="23"/>
      <c r="XEL51" s="23"/>
      <c r="XEM51" s="23"/>
      <c r="XEN51" s="23"/>
    </row>
    <row r="52" spans="1:16368" ht="12.95" customHeight="1">
      <c r="N52" s="7"/>
    </row>
    <row r="53" spans="1:16368" ht="22.5" customHeight="1">
      <c r="N53" s="7"/>
    </row>
    <row r="54" spans="1:16368" ht="25.5" customHeight="1">
      <c r="N54" s="7"/>
    </row>
    <row r="55" spans="1:16368" ht="12.95" customHeight="1">
      <c r="N55" s="7"/>
    </row>
    <row r="56" spans="1:16368" ht="12.95" customHeight="1">
      <c r="N56" s="7"/>
    </row>
    <row r="57" spans="1:16368" ht="12.95" customHeight="1"/>
    <row r="58" spans="1:16368" ht="12.95" customHeight="1"/>
    <row r="59" spans="1:16368" ht="12.95" customHeight="1"/>
    <row r="60" spans="1:16368" ht="12.95" customHeight="1"/>
    <row r="61" spans="1:16368" ht="12.95" customHeight="1"/>
    <row r="62" spans="1:16368" ht="12.95" customHeight="1"/>
    <row r="63" spans="1:16368" ht="12.95" customHeight="1"/>
    <row r="64" spans="1:16368" ht="12.95" customHeight="1"/>
    <row r="65" ht="12.95" customHeight="1"/>
    <row r="66" ht="12.95" customHeight="1"/>
    <row r="67" ht="12.95" customHeight="1"/>
    <row r="68" ht="12.95" customHeight="1"/>
    <row r="69" ht="12.95" customHeight="1"/>
    <row r="70" ht="12.95" customHeight="1"/>
    <row r="71" ht="12.95" customHeight="1"/>
    <row r="72" ht="12.95" customHeight="1"/>
    <row r="73" ht="12.95" customHeight="1"/>
  </sheetData>
  <mergeCells count="27">
    <mergeCell ref="M1:N1"/>
    <mergeCell ref="A10:N10"/>
    <mergeCell ref="A20:B20"/>
    <mergeCell ref="A6:B9"/>
    <mergeCell ref="K6:N6"/>
    <mergeCell ref="N7:N8"/>
    <mergeCell ref="F7:F8"/>
    <mergeCell ref="M7:M8"/>
    <mergeCell ref="G7:G8"/>
    <mergeCell ref="H7:H8"/>
    <mergeCell ref="I7:I8"/>
    <mergeCell ref="J7:J8"/>
    <mergeCell ref="C6:F6"/>
    <mergeCell ref="G6:J6"/>
    <mergeCell ref="C9:N9"/>
    <mergeCell ref="A44:N44"/>
    <mergeCell ref="A45:N45"/>
    <mergeCell ref="A31:B31"/>
    <mergeCell ref="A42:B42"/>
    <mergeCell ref="A43:J43"/>
    <mergeCell ref="A21:N21"/>
    <mergeCell ref="A32:N32"/>
    <mergeCell ref="C7:C8"/>
    <mergeCell ref="D7:D8"/>
    <mergeCell ref="E7:E8"/>
    <mergeCell ref="K7:K8"/>
    <mergeCell ref="L7:L8"/>
  </mergeCells>
  <hyperlinks>
    <hyperlink ref="A43:J43" location="Contents!A1" display="These tables are currently under review. See Contents page for more details and how to have your say." xr:uid="{920D9FDA-4C5B-491A-8EFE-F4EF97946A76}"/>
    <hyperlink ref="M1:N1" location="Contents!A1" display="Return to Contents" xr:uid="{75FF91FC-7F84-454A-B8E9-5BE5D188F8B8}"/>
  </hyperlinks>
  <pageMargins left="0.7" right="0.7" top="0.75" bottom="0.75" header="0.3" footer="0.3"/>
  <pageSetup paperSize="9" scale="90" orientation="landscape" r:id="rId1"/>
  <headerFooter>
    <oddHeader>&amp;C&amp;"Calibri"&amp;10&amp;K000000 IN-CONFIDENCE&amp;1#_x000D_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54DD4-59F5-4D3B-8049-F6486273B98C}">
  <sheetPr codeName="Sheet11"/>
  <dimension ref="A1:Z1913"/>
  <sheetViews>
    <sheetView zoomScaleNormal="100" zoomScaleSheetLayoutView="100" workbookViewId="0"/>
  </sheetViews>
  <sheetFormatPr defaultColWidth="9.28515625" defaultRowHeight="11.25"/>
  <cols>
    <col min="1" max="1" width="5.28515625" style="10" customWidth="1"/>
    <col min="2" max="2" width="6.85546875" style="10" customWidth="1"/>
    <col min="3" max="7" width="13.5703125" style="10" customWidth="1"/>
    <col min="8" max="10" width="9.28515625" style="10"/>
    <col min="11" max="11" width="9.28515625" style="10" customWidth="1"/>
    <col min="12" max="16384" width="9.28515625" style="10"/>
  </cols>
  <sheetData>
    <row r="1" spans="1:19" ht="12.95" customHeight="1">
      <c r="A1" s="57" t="s">
        <v>96</v>
      </c>
      <c r="F1" s="254" t="s">
        <v>300</v>
      </c>
      <c r="G1" s="254"/>
    </row>
    <row r="2" spans="1:19" ht="9.9499999999999993" customHeight="1">
      <c r="A2" s="7"/>
    </row>
    <row r="3" spans="1:19" ht="18.75" customHeight="1">
      <c r="A3" s="5" t="s">
        <v>97</v>
      </c>
      <c r="B3" s="29"/>
      <c r="C3" s="29"/>
      <c r="D3" s="29"/>
      <c r="E3" s="29"/>
    </row>
    <row r="4" spans="1:19" ht="18.600000000000001" customHeight="1">
      <c r="A4" s="51" t="s">
        <v>47</v>
      </c>
      <c r="B4" s="29"/>
      <c r="C4" s="29"/>
      <c r="D4" s="29"/>
      <c r="E4" s="29"/>
    </row>
    <row r="5" spans="1:19" ht="9.9499999999999993" customHeight="1"/>
    <row r="6" spans="1:19" ht="12.95" customHeight="1">
      <c r="A6" s="255"/>
      <c r="B6" s="256"/>
      <c r="C6" s="294" t="s">
        <v>98</v>
      </c>
      <c r="D6" s="249" t="s">
        <v>99</v>
      </c>
      <c r="E6" s="249" t="s">
        <v>100</v>
      </c>
      <c r="F6" s="281" t="s">
        <v>101</v>
      </c>
      <c r="G6" s="297" t="s">
        <v>102</v>
      </c>
    </row>
    <row r="7" spans="1:19" ht="12.95" customHeight="1">
      <c r="A7" s="257"/>
      <c r="B7" s="258"/>
      <c r="C7" s="295"/>
      <c r="D7" s="253"/>
      <c r="E7" s="253"/>
      <c r="F7" s="281"/>
      <c r="G7" s="298"/>
    </row>
    <row r="8" spans="1:19" ht="12.95" customHeight="1">
      <c r="A8" s="257"/>
      <c r="B8" s="258"/>
      <c r="C8" s="296"/>
      <c r="D8" s="251"/>
      <c r="E8" s="251"/>
      <c r="F8" s="281"/>
      <c r="G8" s="299"/>
    </row>
    <row r="9" spans="1:19" ht="12.95" customHeight="1">
      <c r="A9" s="259"/>
      <c r="B9" s="260"/>
      <c r="C9" s="291" t="s">
        <v>103</v>
      </c>
      <c r="D9" s="291"/>
      <c r="E9" s="291"/>
      <c r="F9" s="292" t="s">
        <v>58</v>
      </c>
      <c r="G9" s="293"/>
    </row>
    <row r="10" spans="1:19" ht="12.95" customHeight="1">
      <c r="A10" s="289" t="s">
        <v>59</v>
      </c>
      <c r="B10" s="289"/>
      <c r="C10" s="289"/>
      <c r="D10" s="289"/>
      <c r="E10" s="289"/>
      <c r="F10" s="289"/>
      <c r="G10" s="289"/>
    </row>
    <row r="11" spans="1:19" ht="12.95" customHeight="1">
      <c r="A11" s="195" t="s">
        <v>60</v>
      </c>
      <c r="B11" s="196"/>
      <c r="C11" s="196"/>
      <c r="D11" s="196"/>
      <c r="E11" s="196"/>
      <c r="F11" s="196"/>
      <c r="G11" s="196"/>
    </row>
    <row r="12" spans="1:19" ht="12.95" customHeight="1">
      <c r="A12" s="165">
        <v>2017</v>
      </c>
      <c r="B12" s="159" t="s">
        <v>61</v>
      </c>
      <c r="C12" s="192">
        <v>18.600000000000001</v>
      </c>
      <c r="D12" s="192">
        <v>44.3</v>
      </c>
      <c r="E12" s="192">
        <v>37.1</v>
      </c>
      <c r="F12" s="192">
        <v>23.5</v>
      </c>
      <c r="G12" s="192">
        <v>5.4</v>
      </c>
      <c r="O12" s="102"/>
      <c r="P12" s="102"/>
      <c r="Q12" s="102"/>
      <c r="R12" s="102"/>
      <c r="S12" s="102"/>
    </row>
    <row r="13" spans="1:19" ht="12.95" customHeight="1">
      <c r="A13" s="166">
        <v>2018</v>
      </c>
      <c r="B13" s="159" t="s">
        <v>61</v>
      </c>
      <c r="C13" s="192">
        <v>20.2</v>
      </c>
      <c r="D13" s="192">
        <v>36.799999999999997</v>
      </c>
      <c r="E13" s="192">
        <v>43</v>
      </c>
      <c r="F13" s="192">
        <v>25.2</v>
      </c>
      <c r="G13" s="192">
        <v>6.4</v>
      </c>
      <c r="O13" s="102"/>
      <c r="P13" s="102"/>
      <c r="Q13" s="102"/>
      <c r="R13" s="102"/>
      <c r="S13" s="102"/>
    </row>
    <row r="14" spans="1:19" s="11" customFormat="1" ht="12.95" customHeight="1">
      <c r="A14" s="167">
        <v>2019</v>
      </c>
      <c r="B14" s="159" t="s">
        <v>61</v>
      </c>
      <c r="C14" s="192">
        <v>17.5</v>
      </c>
      <c r="D14" s="192">
        <v>41.2</v>
      </c>
      <c r="E14" s="192">
        <v>41.3</v>
      </c>
      <c r="F14" s="192">
        <v>19.7</v>
      </c>
      <c r="G14" s="192">
        <v>4.0999999999999996</v>
      </c>
      <c r="H14" s="14"/>
      <c r="N14" s="14"/>
      <c r="O14" s="102"/>
      <c r="P14" s="102"/>
      <c r="Q14" s="102"/>
      <c r="R14" s="102"/>
      <c r="S14" s="102"/>
    </row>
    <row r="15" spans="1:19" s="11" customFormat="1" ht="12.95" customHeight="1">
      <c r="A15" s="167">
        <v>2020</v>
      </c>
      <c r="B15" s="159" t="s">
        <v>61</v>
      </c>
      <c r="C15" s="192">
        <v>26.2</v>
      </c>
      <c r="D15" s="192">
        <v>30.8</v>
      </c>
      <c r="E15" s="192">
        <v>43.1</v>
      </c>
      <c r="F15" s="192">
        <v>21.7</v>
      </c>
      <c r="G15" s="192">
        <v>6.8</v>
      </c>
      <c r="H15" s="14"/>
      <c r="N15" s="14"/>
      <c r="O15" s="102"/>
      <c r="P15" s="102"/>
      <c r="Q15" s="102"/>
      <c r="R15" s="102"/>
      <c r="S15" s="102"/>
    </row>
    <row r="16" spans="1:19" s="11" customFormat="1" ht="12.95" customHeight="1">
      <c r="A16" s="167">
        <v>2021</v>
      </c>
      <c r="B16" s="159" t="s">
        <v>61</v>
      </c>
      <c r="C16" s="192">
        <v>24</v>
      </c>
      <c r="D16" s="192">
        <v>38.1</v>
      </c>
      <c r="E16" s="192">
        <v>37.9</v>
      </c>
      <c r="F16" s="192">
        <v>19.8</v>
      </c>
      <c r="G16" s="192">
        <v>5.6</v>
      </c>
      <c r="H16" s="14"/>
      <c r="N16" s="14"/>
      <c r="O16" s="102"/>
      <c r="P16" s="102"/>
      <c r="Q16" s="102"/>
      <c r="R16" s="102"/>
      <c r="S16" s="102"/>
    </row>
    <row r="17" spans="1:19" s="11" customFormat="1" ht="12.95" customHeight="1">
      <c r="A17" s="167">
        <v>2022</v>
      </c>
      <c r="B17" s="159" t="s">
        <v>61</v>
      </c>
      <c r="C17" s="192">
        <v>24.7</v>
      </c>
      <c r="D17" s="192">
        <v>33.200000000000003</v>
      </c>
      <c r="E17" s="192">
        <v>42.1</v>
      </c>
      <c r="F17" s="192">
        <v>18.899999999999999</v>
      </c>
      <c r="G17" s="192">
        <v>5.4</v>
      </c>
      <c r="H17" s="14"/>
      <c r="N17" s="14"/>
      <c r="O17" s="102"/>
      <c r="P17" s="102"/>
      <c r="Q17" s="102"/>
      <c r="R17" s="102"/>
      <c r="S17" s="102"/>
    </row>
    <row r="18" spans="1:19" s="11" customFormat="1" ht="12.95" customHeight="1">
      <c r="A18" s="167">
        <v>2023</v>
      </c>
      <c r="B18" s="159" t="s">
        <v>61</v>
      </c>
      <c r="C18" s="197">
        <v>24.8</v>
      </c>
      <c r="D18" s="197">
        <v>41.4</v>
      </c>
      <c r="E18" s="197">
        <v>33.799999999999997</v>
      </c>
      <c r="F18" s="197">
        <v>20.3</v>
      </c>
      <c r="G18" s="197">
        <v>5.9</v>
      </c>
      <c r="H18" s="14"/>
      <c r="N18" s="14"/>
      <c r="O18" s="102"/>
      <c r="P18" s="102"/>
      <c r="Q18" s="102"/>
      <c r="R18" s="102"/>
      <c r="S18" s="102"/>
    </row>
    <row r="19" spans="1:19" s="11" customFormat="1" ht="12.95" customHeight="1">
      <c r="A19" s="167">
        <v>2024</v>
      </c>
      <c r="B19" s="159" t="s">
        <v>61</v>
      </c>
      <c r="C19" s="197">
        <v>24.6</v>
      </c>
      <c r="D19" s="197">
        <v>38.200000000000003</v>
      </c>
      <c r="E19" s="197">
        <v>37.1</v>
      </c>
      <c r="F19" s="197">
        <v>23.3</v>
      </c>
      <c r="G19" s="197">
        <v>7</v>
      </c>
      <c r="H19" s="14"/>
      <c r="N19" s="14"/>
      <c r="O19" s="102"/>
      <c r="P19" s="102"/>
      <c r="Q19" s="102"/>
      <c r="R19" s="102"/>
      <c r="S19" s="102"/>
    </row>
    <row r="20" spans="1:19" ht="22.5" customHeight="1">
      <c r="A20" s="267" t="s">
        <v>62</v>
      </c>
      <c r="B20" s="267"/>
      <c r="C20" s="192">
        <v>7.8</v>
      </c>
      <c r="D20" s="192">
        <v>9.6</v>
      </c>
      <c r="E20" s="192">
        <v>8.9</v>
      </c>
      <c r="F20" s="192">
        <v>4</v>
      </c>
      <c r="G20" s="192">
        <v>2.2999999999999998</v>
      </c>
    </row>
    <row r="21" spans="1:19" ht="12.95" customHeight="1">
      <c r="A21" s="289" t="s">
        <v>63</v>
      </c>
      <c r="B21" s="289"/>
      <c r="C21" s="289"/>
      <c r="D21" s="289"/>
      <c r="E21" s="289"/>
      <c r="F21" s="289"/>
      <c r="G21" s="289"/>
    </row>
    <row r="22" spans="1:19" ht="12.95" customHeight="1">
      <c r="A22" s="195" t="s">
        <v>60</v>
      </c>
      <c r="B22" s="196"/>
      <c r="C22" s="196"/>
      <c r="D22" s="196"/>
      <c r="E22" s="196"/>
      <c r="F22" s="196"/>
      <c r="G22" s="196"/>
    </row>
    <row r="23" spans="1:19" ht="12.95" customHeight="1">
      <c r="A23" s="165">
        <v>2017</v>
      </c>
      <c r="B23" s="159" t="s">
        <v>61</v>
      </c>
      <c r="C23" s="192">
        <v>31.8</v>
      </c>
      <c r="D23" s="192">
        <v>38.5</v>
      </c>
      <c r="E23" s="192">
        <v>29.7</v>
      </c>
      <c r="F23" s="192">
        <v>11.4</v>
      </c>
      <c r="G23" s="192">
        <v>3.9</v>
      </c>
      <c r="I23" s="102"/>
      <c r="J23" s="102"/>
      <c r="K23" s="102"/>
      <c r="L23" s="102"/>
      <c r="M23" s="102"/>
      <c r="O23" s="102"/>
      <c r="P23" s="102"/>
      <c r="Q23" s="102"/>
      <c r="R23" s="102"/>
      <c r="S23" s="102"/>
    </row>
    <row r="24" spans="1:19" ht="12.95" customHeight="1">
      <c r="A24" s="166">
        <v>2018</v>
      </c>
      <c r="B24" s="159" t="s">
        <v>61</v>
      </c>
      <c r="C24" s="192">
        <v>34.4</v>
      </c>
      <c r="D24" s="192">
        <v>36.299999999999997</v>
      </c>
      <c r="E24" s="192">
        <v>29.2</v>
      </c>
      <c r="F24" s="192">
        <v>11.5</v>
      </c>
      <c r="G24" s="192">
        <v>4.3</v>
      </c>
      <c r="I24" s="102"/>
      <c r="J24" s="102"/>
      <c r="K24" s="102"/>
      <c r="L24" s="102"/>
      <c r="M24" s="102"/>
      <c r="O24" s="102"/>
      <c r="P24" s="102"/>
      <c r="Q24" s="102"/>
      <c r="R24" s="102"/>
      <c r="S24" s="102"/>
    </row>
    <row r="25" spans="1:19" s="11" customFormat="1" ht="12.95" customHeight="1">
      <c r="A25" s="167">
        <v>2019</v>
      </c>
      <c r="B25" s="159" t="s">
        <v>61</v>
      </c>
      <c r="C25" s="192">
        <v>35.1</v>
      </c>
      <c r="D25" s="192">
        <v>34.700000000000003</v>
      </c>
      <c r="E25" s="192">
        <v>30.2</v>
      </c>
      <c r="F25" s="192">
        <v>10.6</v>
      </c>
      <c r="G25" s="192">
        <v>4</v>
      </c>
      <c r="H25" s="14"/>
      <c r="I25" s="102"/>
      <c r="J25" s="102"/>
      <c r="K25" s="102"/>
      <c r="L25" s="102"/>
      <c r="M25" s="102"/>
      <c r="N25" s="34"/>
      <c r="O25" s="102"/>
      <c r="P25" s="102"/>
      <c r="Q25" s="102"/>
      <c r="R25" s="102"/>
      <c r="S25" s="102"/>
    </row>
    <row r="26" spans="1:19" s="11" customFormat="1" ht="12.95" customHeight="1">
      <c r="A26" s="167">
        <v>2020</v>
      </c>
      <c r="B26" s="159" t="s">
        <v>61</v>
      </c>
      <c r="C26" s="192">
        <v>36.4</v>
      </c>
      <c r="D26" s="192">
        <v>32.299999999999997</v>
      </c>
      <c r="E26" s="192">
        <v>31.3</v>
      </c>
      <c r="F26" s="192">
        <v>11.6</v>
      </c>
      <c r="G26" s="192">
        <v>4.5</v>
      </c>
      <c r="H26" s="14"/>
      <c r="I26" s="102"/>
      <c r="J26" s="102"/>
      <c r="K26" s="102"/>
      <c r="L26" s="102"/>
      <c r="M26" s="102"/>
      <c r="N26" s="34"/>
      <c r="O26" s="102"/>
      <c r="P26" s="102"/>
      <c r="Q26" s="102"/>
      <c r="R26" s="102"/>
      <c r="S26" s="102"/>
    </row>
    <row r="27" spans="1:19" s="11" customFormat="1" ht="12.95" customHeight="1">
      <c r="A27" s="167">
        <v>2021</v>
      </c>
      <c r="B27" s="159" t="s">
        <v>61</v>
      </c>
      <c r="C27" s="192">
        <v>35.1</v>
      </c>
      <c r="D27" s="197">
        <v>36.5</v>
      </c>
      <c r="E27" s="192">
        <v>28.4</v>
      </c>
      <c r="F27" s="192">
        <v>10</v>
      </c>
      <c r="G27" s="192">
        <v>3.7</v>
      </c>
      <c r="H27" s="14"/>
      <c r="I27" s="102"/>
      <c r="J27" s="102"/>
      <c r="K27" s="102"/>
      <c r="L27" s="102"/>
      <c r="M27" s="102"/>
      <c r="N27" s="34"/>
      <c r="O27" s="102"/>
      <c r="P27" s="102"/>
      <c r="Q27" s="102"/>
      <c r="R27" s="102"/>
      <c r="S27" s="102"/>
    </row>
    <row r="28" spans="1:19" s="11" customFormat="1" ht="12.95" customHeight="1">
      <c r="A28" s="167">
        <v>2022</v>
      </c>
      <c r="B28" s="159" t="s">
        <v>61</v>
      </c>
      <c r="C28" s="192">
        <v>34.9</v>
      </c>
      <c r="D28" s="192">
        <v>35</v>
      </c>
      <c r="E28" s="192">
        <v>30.2</v>
      </c>
      <c r="F28" s="192">
        <v>8.6999999999999993</v>
      </c>
      <c r="G28" s="192">
        <v>3.2</v>
      </c>
      <c r="H28" s="14"/>
      <c r="I28" s="102"/>
      <c r="J28" s="102"/>
      <c r="K28" s="102"/>
      <c r="L28" s="102"/>
      <c r="M28" s="102"/>
      <c r="N28" s="34"/>
      <c r="O28" s="102"/>
      <c r="P28" s="102"/>
      <c r="Q28" s="102"/>
      <c r="R28" s="102"/>
      <c r="S28" s="102"/>
    </row>
    <row r="29" spans="1:19" s="11" customFormat="1" ht="12.95" customHeight="1">
      <c r="A29" s="167">
        <v>2023</v>
      </c>
      <c r="B29" s="159" t="s">
        <v>61</v>
      </c>
      <c r="C29" s="197">
        <v>34.9</v>
      </c>
      <c r="D29" s="197">
        <v>35.299999999999997</v>
      </c>
      <c r="E29" s="197">
        <v>29.8</v>
      </c>
      <c r="F29" s="197">
        <v>9.4</v>
      </c>
      <c r="G29" s="197">
        <v>3.5</v>
      </c>
      <c r="H29" s="14"/>
      <c r="I29" s="102"/>
      <c r="J29" s="102"/>
      <c r="K29" s="102"/>
      <c r="L29" s="102"/>
      <c r="M29" s="102"/>
      <c r="N29" s="34"/>
      <c r="O29" s="102"/>
      <c r="P29" s="102"/>
      <c r="Q29" s="102"/>
      <c r="R29" s="102"/>
      <c r="S29" s="102"/>
    </row>
    <row r="30" spans="1:19" s="11" customFormat="1" ht="12.95" customHeight="1">
      <c r="A30" s="167">
        <v>2024</v>
      </c>
      <c r="B30" s="159" t="s">
        <v>61</v>
      </c>
      <c r="C30" s="197">
        <v>34.4</v>
      </c>
      <c r="D30" s="197">
        <v>37.9</v>
      </c>
      <c r="E30" s="197">
        <v>27.6</v>
      </c>
      <c r="F30" s="197">
        <v>11.2</v>
      </c>
      <c r="G30" s="197">
        <v>4.0999999999999996</v>
      </c>
      <c r="H30" s="14"/>
      <c r="I30" s="102"/>
      <c r="J30" s="102"/>
      <c r="K30" s="102"/>
      <c r="L30" s="102"/>
      <c r="M30" s="102"/>
      <c r="N30" s="34"/>
      <c r="O30" s="102"/>
      <c r="P30" s="102"/>
      <c r="Q30" s="102"/>
      <c r="R30" s="102"/>
      <c r="S30" s="102"/>
    </row>
    <row r="31" spans="1:19" ht="22.5" customHeight="1">
      <c r="A31" s="267" t="s">
        <v>62</v>
      </c>
      <c r="B31" s="267"/>
      <c r="C31" s="192">
        <v>2</v>
      </c>
      <c r="D31" s="192">
        <v>2</v>
      </c>
      <c r="E31" s="192">
        <v>1.8</v>
      </c>
      <c r="F31" s="192">
        <v>0.5</v>
      </c>
      <c r="G31" s="192">
        <v>0.3</v>
      </c>
      <c r="H31" s="62"/>
    </row>
    <row r="32" spans="1:19" s="177" customFormat="1" ht="12.95" customHeight="1">
      <c r="A32" s="261" t="s">
        <v>104</v>
      </c>
      <c r="B32" s="261"/>
      <c r="C32" s="261"/>
      <c r="D32" s="261"/>
      <c r="E32" s="261"/>
      <c r="F32" s="261"/>
      <c r="G32" s="261"/>
    </row>
    <row r="33" spans="1:26" s="177" customFormat="1" ht="12.95" customHeight="1">
      <c r="A33" s="195" t="s">
        <v>60</v>
      </c>
      <c r="B33" s="196"/>
      <c r="C33" s="196"/>
      <c r="D33" s="196"/>
      <c r="E33" s="196"/>
      <c r="F33" s="196"/>
      <c r="G33" s="196"/>
    </row>
    <row r="34" spans="1:26" s="177" customFormat="1" ht="12.95" customHeight="1">
      <c r="A34" s="165">
        <v>2017</v>
      </c>
      <c r="B34" s="159" t="s">
        <v>61</v>
      </c>
      <c r="C34" s="192">
        <v>31.2</v>
      </c>
      <c r="D34" s="192">
        <v>38.9</v>
      </c>
      <c r="E34" s="192">
        <v>30</v>
      </c>
      <c r="F34" s="192">
        <v>11.7</v>
      </c>
      <c r="G34" s="192">
        <v>4</v>
      </c>
      <c r="I34" s="102"/>
      <c r="J34" s="102"/>
      <c r="K34" s="102"/>
      <c r="L34" s="102"/>
      <c r="M34" s="102"/>
      <c r="O34" s="102"/>
      <c r="P34" s="102"/>
      <c r="Q34" s="102"/>
      <c r="R34" s="102"/>
      <c r="S34" s="102"/>
    </row>
    <row r="35" spans="1:26" s="177" customFormat="1" ht="12.95" customHeight="1">
      <c r="A35" s="166">
        <v>2018</v>
      </c>
      <c r="B35" s="159" t="s">
        <v>61</v>
      </c>
      <c r="C35" s="192">
        <v>33.799999999999997</v>
      </c>
      <c r="D35" s="192">
        <v>36.4</v>
      </c>
      <c r="E35" s="192">
        <v>29.8</v>
      </c>
      <c r="F35" s="192">
        <v>11.8</v>
      </c>
      <c r="G35" s="192">
        <v>4.3</v>
      </c>
      <c r="I35" s="102"/>
      <c r="J35" s="102"/>
      <c r="K35" s="102"/>
      <c r="L35" s="102"/>
      <c r="M35" s="102"/>
      <c r="O35" s="102"/>
      <c r="P35" s="102"/>
      <c r="Q35" s="102"/>
      <c r="R35" s="102"/>
      <c r="S35" s="102"/>
    </row>
    <row r="36" spans="1:26" s="178" customFormat="1" ht="12.95" customHeight="1">
      <c r="A36" s="167">
        <v>2019</v>
      </c>
      <c r="B36" s="159" t="s">
        <v>61</v>
      </c>
      <c r="C36" s="192">
        <v>34.4</v>
      </c>
      <c r="D36" s="192">
        <v>35</v>
      </c>
      <c r="E36" s="192">
        <v>30.6</v>
      </c>
      <c r="F36" s="192">
        <v>10.8</v>
      </c>
      <c r="G36" s="192">
        <v>4</v>
      </c>
      <c r="H36" s="14"/>
      <c r="I36" s="102"/>
      <c r="J36" s="102"/>
      <c r="K36" s="102"/>
      <c r="L36" s="102"/>
      <c r="M36" s="102"/>
      <c r="N36" s="34"/>
      <c r="O36" s="102"/>
      <c r="P36" s="102"/>
      <c r="Q36" s="102"/>
      <c r="R36" s="102"/>
      <c r="S36" s="102"/>
    </row>
    <row r="37" spans="1:26" s="178" customFormat="1" ht="12.95" customHeight="1">
      <c r="A37" s="167">
        <v>2020</v>
      </c>
      <c r="B37" s="159" t="s">
        <v>61</v>
      </c>
      <c r="C37" s="192">
        <v>36</v>
      </c>
      <c r="D37" s="192">
        <v>32.200000000000003</v>
      </c>
      <c r="E37" s="192">
        <v>31.8</v>
      </c>
      <c r="F37" s="192">
        <v>11.8</v>
      </c>
      <c r="G37" s="192">
        <v>4.5999999999999996</v>
      </c>
      <c r="H37" s="14"/>
      <c r="I37" s="102"/>
      <c r="J37" s="102"/>
      <c r="K37" s="102"/>
      <c r="L37" s="102"/>
      <c r="M37" s="102"/>
      <c r="N37" s="34"/>
      <c r="O37" s="102"/>
      <c r="P37" s="102"/>
      <c r="Q37" s="102"/>
      <c r="R37" s="102"/>
      <c r="S37" s="102"/>
    </row>
    <row r="38" spans="1:26" s="178" customFormat="1" ht="12.95" customHeight="1">
      <c r="A38" s="167">
        <v>2021</v>
      </c>
      <c r="B38" s="159" t="s">
        <v>61</v>
      </c>
      <c r="C38" s="192">
        <v>34.5</v>
      </c>
      <c r="D38" s="192">
        <v>36.6</v>
      </c>
      <c r="E38" s="192">
        <v>28.8</v>
      </c>
      <c r="F38" s="192">
        <v>10.199999999999999</v>
      </c>
      <c r="G38" s="192">
        <v>3.8</v>
      </c>
      <c r="H38" s="14"/>
      <c r="I38" s="102"/>
      <c r="J38" s="102"/>
      <c r="K38" s="102"/>
      <c r="L38" s="102"/>
      <c r="M38" s="102"/>
      <c r="N38" s="34"/>
      <c r="O38" s="102"/>
      <c r="P38" s="102"/>
      <c r="Q38" s="102"/>
      <c r="R38" s="102"/>
      <c r="S38" s="102"/>
    </row>
    <row r="39" spans="1:26" s="178" customFormat="1" ht="12.95" customHeight="1">
      <c r="A39" s="167">
        <v>2022</v>
      </c>
      <c r="B39" s="159" t="s">
        <v>61</v>
      </c>
      <c r="C39" s="192">
        <v>34.299999999999997</v>
      </c>
      <c r="D39" s="192">
        <v>34.9</v>
      </c>
      <c r="E39" s="192">
        <v>30.8</v>
      </c>
      <c r="F39" s="192">
        <v>9</v>
      </c>
      <c r="G39" s="192">
        <v>3.3</v>
      </c>
      <c r="H39" s="14"/>
      <c r="I39" s="102"/>
      <c r="J39" s="102"/>
      <c r="K39" s="102"/>
      <c r="L39" s="102"/>
      <c r="M39" s="102"/>
      <c r="N39" s="34"/>
      <c r="O39" s="102"/>
      <c r="P39" s="102"/>
      <c r="Q39" s="102"/>
      <c r="R39" s="102"/>
      <c r="S39" s="102"/>
    </row>
    <row r="40" spans="1:26" s="178" customFormat="1" ht="12.95" customHeight="1">
      <c r="A40" s="167">
        <v>2023</v>
      </c>
      <c r="B40" s="159" t="s">
        <v>61</v>
      </c>
      <c r="C40" s="198">
        <v>34.4</v>
      </c>
      <c r="D40" s="198">
        <v>35.6</v>
      </c>
      <c r="E40" s="197">
        <v>30</v>
      </c>
      <c r="F40" s="198">
        <v>9.6</v>
      </c>
      <c r="G40" s="198">
        <v>3.5</v>
      </c>
      <c r="H40" s="14"/>
      <c r="I40" s="102"/>
      <c r="J40" s="102"/>
      <c r="K40" s="102"/>
      <c r="L40" s="102"/>
      <c r="M40" s="102"/>
      <c r="N40" s="34"/>
      <c r="O40" s="102"/>
      <c r="P40" s="102"/>
      <c r="Q40" s="102"/>
      <c r="R40" s="102"/>
      <c r="S40" s="102"/>
    </row>
    <row r="41" spans="1:26" s="178" customFormat="1" ht="12.95" customHeight="1">
      <c r="A41" s="167">
        <v>2024</v>
      </c>
      <c r="B41" s="159" t="s">
        <v>61</v>
      </c>
      <c r="C41" s="198">
        <v>33.9</v>
      </c>
      <c r="D41" s="197">
        <v>38</v>
      </c>
      <c r="E41" s="198">
        <v>28.1</v>
      </c>
      <c r="F41" s="198">
        <v>11.5</v>
      </c>
      <c r="G41" s="198">
        <v>4.2</v>
      </c>
      <c r="H41" s="14"/>
      <c r="I41" s="102"/>
      <c r="J41" s="102"/>
      <c r="K41" s="102"/>
      <c r="L41" s="102"/>
      <c r="M41" s="102"/>
      <c r="N41" s="34"/>
      <c r="O41" s="102"/>
      <c r="P41" s="102"/>
      <c r="Q41" s="102"/>
      <c r="R41" s="102"/>
      <c r="S41" s="102"/>
    </row>
    <row r="42" spans="1:26" s="177" customFormat="1" ht="22.5" customHeight="1">
      <c r="A42" s="280" t="s">
        <v>62</v>
      </c>
      <c r="B42" s="280"/>
      <c r="C42" s="199">
        <v>2</v>
      </c>
      <c r="D42" s="199">
        <v>1.9</v>
      </c>
      <c r="E42" s="199">
        <v>1.7</v>
      </c>
      <c r="F42" s="199">
        <v>0.5</v>
      </c>
      <c r="G42" s="199">
        <v>0.3</v>
      </c>
      <c r="H42" s="62"/>
    </row>
    <row r="43" spans="1:26" customFormat="1" ht="12.75">
      <c r="A43" s="272" t="s">
        <v>65</v>
      </c>
      <c r="B43" s="272"/>
      <c r="C43" s="272"/>
      <c r="D43" s="272"/>
      <c r="E43" s="272"/>
      <c r="F43" s="272"/>
      <c r="G43" s="272"/>
      <c r="H43" s="272"/>
      <c r="I43" s="272"/>
      <c r="J43" s="272"/>
    </row>
    <row r="44" spans="1:26" ht="25.5" customHeight="1">
      <c r="A44" s="270" t="s">
        <v>66</v>
      </c>
      <c r="B44" s="270"/>
      <c r="C44" s="270"/>
      <c r="D44" s="270"/>
      <c r="E44" s="270"/>
      <c r="F44" s="270"/>
      <c r="G44" s="270"/>
      <c r="H44" s="43"/>
      <c r="I44" s="43"/>
      <c r="J44" s="43"/>
      <c r="K44" s="43"/>
    </row>
    <row r="45" spans="1:26" ht="25.5" customHeight="1">
      <c r="A45" s="270" t="s">
        <v>105</v>
      </c>
      <c r="B45" s="270"/>
      <c r="C45" s="270"/>
      <c r="D45" s="270"/>
      <c r="E45" s="270"/>
      <c r="F45" s="270"/>
      <c r="G45" s="270"/>
      <c r="I45" s="111"/>
    </row>
    <row r="46" spans="1:26" ht="12.95" customHeight="1">
      <c r="A46" s="262" t="s">
        <v>106</v>
      </c>
      <c r="B46" s="262"/>
      <c r="C46" s="262"/>
      <c r="D46" s="262"/>
      <c r="E46" s="262"/>
      <c r="F46" s="262"/>
      <c r="G46" s="262"/>
      <c r="I46" s="290"/>
      <c r="J46" s="290"/>
      <c r="K46" s="290"/>
      <c r="L46" s="290"/>
      <c r="M46" s="290"/>
      <c r="N46" s="290"/>
      <c r="O46" s="290"/>
      <c r="P46" s="290"/>
      <c r="Q46" s="290"/>
      <c r="R46" s="290"/>
      <c r="S46" s="290"/>
      <c r="T46" s="290"/>
      <c r="U46" s="290"/>
      <c r="V46" s="290"/>
      <c r="W46" s="290"/>
      <c r="X46" s="290"/>
      <c r="Y46" s="290"/>
      <c r="Z46" s="290"/>
    </row>
    <row r="47" spans="1:26" ht="39" customHeight="1">
      <c r="A47" s="271" t="s">
        <v>107</v>
      </c>
      <c r="B47" s="262"/>
      <c r="C47" s="262"/>
      <c r="D47" s="262"/>
      <c r="E47" s="262"/>
      <c r="F47" s="262"/>
      <c r="G47" s="262"/>
      <c r="I47" s="290"/>
      <c r="J47" s="290"/>
      <c r="K47" s="290"/>
      <c r="L47" s="290"/>
      <c r="M47" s="290"/>
      <c r="N47" s="290"/>
      <c r="O47" s="290"/>
      <c r="P47" s="290"/>
      <c r="Q47" s="290"/>
      <c r="R47" s="290"/>
      <c r="S47" s="290"/>
      <c r="T47" s="290"/>
      <c r="U47" s="290"/>
      <c r="V47" s="290"/>
      <c r="W47" s="290"/>
      <c r="X47" s="290"/>
      <c r="Y47" s="290"/>
      <c r="Z47" s="290"/>
    </row>
    <row r="48" spans="1:26" ht="25.5" customHeight="1">
      <c r="A48" s="270" t="s">
        <v>108</v>
      </c>
      <c r="B48" s="270"/>
      <c r="C48" s="270"/>
      <c r="D48" s="270"/>
      <c r="E48" s="270"/>
      <c r="F48" s="270"/>
      <c r="G48" s="270"/>
    </row>
    <row r="49" spans="1:7" ht="12.95" customHeight="1">
      <c r="A49" s="288" t="s">
        <v>109</v>
      </c>
      <c r="B49" s="288"/>
      <c r="C49" s="288"/>
      <c r="D49" s="288"/>
      <c r="E49" s="288"/>
      <c r="F49" s="288"/>
      <c r="G49" s="288"/>
    </row>
    <row r="50" spans="1:7" ht="12.95" customHeight="1">
      <c r="A50" s="262" t="s">
        <v>110</v>
      </c>
      <c r="B50" s="262"/>
      <c r="C50" s="262"/>
      <c r="D50" s="262"/>
      <c r="E50" s="262"/>
      <c r="F50" s="262"/>
      <c r="G50" s="262"/>
    </row>
    <row r="51" spans="1:7" ht="12.95" customHeight="1">
      <c r="A51" s="47"/>
      <c r="B51" s="47"/>
      <c r="C51" s="47"/>
      <c r="D51" s="47"/>
      <c r="E51" s="56"/>
      <c r="F51" s="56"/>
      <c r="G51" s="56"/>
    </row>
    <row r="52" spans="1:7" ht="12.95" customHeight="1">
      <c r="A52" s="24" t="s">
        <v>83</v>
      </c>
      <c r="B52" s="56"/>
      <c r="C52" s="56"/>
      <c r="D52" s="56"/>
      <c r="E52" s="56"/>
      <c r="F52" s="56"/>
      <c r="G52" s="56"/>
    </row>
    <row r="53" spans="1:7" ht="12" customHeight="1"/>
    <row r="54" spans="1:7" ht="12" customHeight="1"/>
    <row r="55" spans="1:7" ht="12" customHeight="1"/>
    <row r="56" spans="1:7" ht="12" customHeight="1"/>
    <row r="57" spans="1:7" ht="12" customHeight="1"/>
    <row r="58" spans="1:7" ht="12" customHeight="1"/>
    <row r="59" spans="1:7" ht="12" customHeight="1"/>
    <row r="60" spans="1:7" ht="12" customHeight="1"/>
    <row r="61" spans="1:7" ht="12" customHeight="1"/>
    <row r="62" spans="1:7" ht="12" customHeight="1"/>
    <row r="63" spans="1:7" ht="12" customHeight="1"/>
    <row r="64" spans="1:7"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ht="12" customHeight="1"/>
    <row r="1234" ht="12" customHeight="1"/>
    <row r="1235" ht="12" customHeight="1"/>
    <row r="1236" ht="12" customHeight="1"/>
    <row r="1237" ht="12" customHeight="1"/>
    <row r="1238" ht="12" customHeight="1"/>
    <row r="1239" ht="12" customHeight="1"/>
    <row r="1240" ht="12" customHeight="1"/>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ht="12" customHeight="1"/>
    <row r="1314" ht="12" customHeight="1"/>
    <row r="1315" ht="12" customHeight="1"/>
    <row r="1316" ht="12" customHeight="1"/>
    <row r="1317" ht="12" customHeight="1"/>
    <row r="1318" ht="12" customHeight="1"/>
    <row r="1319" ht="12" customHeight="1"/>
    <row r="1320" ht="12" customHeight="1"/>
    <row r="1321" ht="12" customHeight="1"/>
    <row r="1322" ht="12" customHeight="1"/>
    <row r="1323" ht="12" customHeight="1"/>
    <row r="1324" ht="12" customHeight="1"/>
    <row r="1325" ht="12" customHeight="1"/>
    <row r="1326" ht="12" customHeight="1"/>
    <row r="1327" ht="12" customHeight="1"/>
    <row r="1328"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50" ht="12" customHeight="1"/>
    <row r="1351" ht="12" customHeight="1"/>
    <row r="1352" ht="12" customHeight="1"/>
    <row r="1353" ht="12" customHeight="1"/>
    <row r="1354" ht="12" customHeight="1"/>
    <row r="1355" ht="12" customHeight="1"/>
    <row r="1356"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76"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ht="12" customHeight="1"/>
    <row r="1394" ht="12" customHeight="1"/>
    <row r="1395" ht="12" customHeight="1"/>
    <row r="1396" ht="12" customHeight="1"/>
    <row r="1397" ht="12" customHeight="1"/>
    <row r="1398" ht="12" customHeight="1"/>
    <row r="1399" ht="12" customHeight="1"/>
    <row r="1400" ht="12" customHeight="1"/>
    <row r="1401" ht="12" customHeight="1"/>
    <row r="1402" ht="12" customHeight="1"/>
    <row r="1403" ht="12" customHeight="1"/>
    <row r="1404" ht="12" customHeight="1"/>
    <row r="1405" ht="12" customHeight="1"/>
    <row r="1406" ht="12" customHeight="1"/>
    <row r="1407" ht="12" customHeight="1"/>
    <row r="1408"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row r="1455" ht="12" customHeight="1"/>
    <row r="1456" ht="12" customHeight="1"/>
    <row r="1457" ht="12" customHeight="1"/>
    <row r="1458" ht="12" customHeight="1"/>
    <row r="1459" ht="12" customHeight="1"/>
    <row r="1460" ht="12" customHeight="1"/>
    <row r="1461" ht="12" customHeight="1"/>
    <row r="1462" ht="12" customHeight="1"/>
    <row r="1463" ht="12" customHeight="1"/>
    <row r="1464" ht="12" customHeight="1"/>
    <row r="1465" ht="12" customHeight="1"/>
    <row r="1466" ht="12" customHeight="1"/>
    <row r="1467" ht="12" customHeight="1"/>
    <row r="1468" ht="12" customHeight="1"/>
    <row r="1469" ht="12" customHeight="1"/>
    <row r="1470" ht="12" customHeight="1"/>
    <row r="1471" ht="12" customHeight="1"/>
    <row r="1472" ht="12" customHeight="1"/>
    <row r="1473" ht="12" customHeight="1"/>
    <row r="1474" ht="12" customHeight="1"/>
    <row r="1475" ht="12" customHeight="1"/>
    <row r="1476" ht="12" customHeight="1"/>
    <row r="1477" ht="12" customHeight="1"/>
    <row r="1478" ht="12" customHeight="1"/>
    <row r="1479" ht="12" customHeight="1"/>
    <row r="1480" ht="12" customHeight="1"/>
    <row r="1481" ht="12" customHeight="1"/>
    <row r="1482" ht="12" customHeight="1"/>
    <row r="1483" ht="12" customHeight="1"/>
    <row r="1484" ht="12" customHeight="1"/>
    <row r="1485" ht="12" customHeight="1"/>
    <row r="1486" ht="12" customHeight="1"/>
    <row r="1487" ht="12" customHeight="1"/>
    <row r="1488" ht="12" customHeight="1"/>
    <row r="1489" ht="12" customHeight="1"/>
    <row r="1490" ht="12" customHeight="1"/>
    <row r="1491" ht="12" customHeight="1"/>
    <row r="1492" ht="12" customHeight="1"/>
    <row r="1493" ht="12" customHeight="1"/>
    <row r="1494" ht="12" customHeight="1"/>
    <row r="1495" ht="12" customHeight="1"/>
    <row r="1496" ht="12" customHeight="1"/>
    <row r="1497" ht="12" customHeight="1"/>
    <row r="1498" ht="12" customHeight="1"/>
    <row r="1499" ht="12" customHeight="1"/>
    <row r="1500" ht="12" customHeight="1"/>
    <row r="1501" ht="12" customHeight="1"/>
    <row r="1502" ht="12" customHeight="1"/>
    <row r="1503" ht="12" customHeight="1"/>
    <row r="1504" ht="12" customHeight="1"/>
    <row r="1505" ht="12" customHeight="1"/>
    <row r="1506" ht="12" customHeight="1"/>
    <row r="1507" ht="12" customHeight="1"/>
    <row r="1508" ht="12" customHeight="1"/>
    <row r="1509" ht="12" customHeight="1"/>
    <row r="1510" ht="12" customHeight="1"/>
    <row r="1511" ht="12" customHeight="1"/>
    <row r="1512" ht="12" customHeight="1"/>
    <row r="1513" ht="12" customHeight="1"/>
    <row r="1514" ht="12" customHeight="1"/>
    <row r="1515" ht="12" customHeight="1"/>
    <row r="1516" ht="12" customHeight="1"/>
    <row r="1517" ht="12" customHeight="1"/>
    <row r="1518" ht="12" customHeight="1"/>
    <row r="1519" ht="12" customHeight="1"/>
    <row r="1520" ht="12" customHeight="1"/>
    <row r="1521" ht="12" customHeight="1"/>
    <row r="1522" ht="12" customHeight="1"/>
    <row r="1523" ht="12" customHeight="1"/>
    <row r="1524" ht="12" customHeight="1"/>
    <row r="1525" ht="12" customHeight="1"/>
    <row r="1526" ht="12" customHeight="1"/>
    <row r="1527" ht="12" customHeight="1"/>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75" ht="12" customHeight="1"/>
    <row r="1576" ht="12" customHeight="1"/>
    <row r="1577" ht="12" customHeight="1"/>
    <row r="1578" ht="12" customHeight="1"/>
    <row r="1579" ht="12" customHeight="1"/>
    <row r="1580" ht="12" customHeight="1"/>
    <row r="1581" ht="12" customHeight="1"/>
    <row r="1582" ht="12" customHeight="1"/>
    <row r="1583" ht="12" customHeight="1"/>
    <row r="1584" ht="12" customHeight="1"/>
    <row r="1585" ht="12" customHeight="1"/>
    <row r="1586" ht="12" customHeight="1"/>
    <row r="1587" ht="12" customHeight="1"/>
    <row r="1588" ht="12" customHeight="1"/>
    <row r="1589" ht="12" customHeight="1"/>
    <row r="1590" ht="12" customHeight="1"/>
    <row r="1591" ht="12" customHeight="1"/>
    <row r="1592" ht="12" customHeight="1"/>
    <row r="1593" ht="12" customHeight="1"/>
    <row r="1594" ht="12" customHeight="1"/>
    <row r="1595" ht="12" customHeight="1"/>
    <row r="1596" ht="12" customHeight="1"/>
    <row r="1597" ht="12" customHeight="1"/>
    <row r="1598" ht="12" customHeight="1"/>
    <row r="1599" ht="12" customHeight="1"/>
    <row r="1600" ht="12" customHeight="1"/>
    <row r="1601" ht="12" customHeight="1"/>
    <row r="1602" ht="12" customHeight="1"/>
    <row r="1603" ht="12" customHeight="1"/>
    <row r="1604" ht="12" customHeight="1"/>
    <row r="1605" ht="12" customHeight="1"/>
    <row r="1606" ht="12" customHeight="1"/>
    <row r="1607" ht="12" customHeight="1"/>
    <row r="1608" ht="12" customHeight="1"/>
    <row r="1609" ht="12" customHeight="1"/>
    <row r="1610" ht="12" customHeight="1"/>
    <row r="1611" ht="12" customHeight="1"/>
    <row r="1612" ht="12" customHeight="1"/>
    <row r="1613" ht="12" customHeight="1"/>
    <row r="1614" ht="12" customHeight="1"/>
    <row r="1615" ht="12" customHeight="1"/>
    <row r="1616" ht="12" customHeight="1"/>
    <row r="1617" ht="12" customHeight="1"/>
    <row r="1618" ht="12" customHeight="1"/>
    <row r="1619" ht="12" customHeight="1"/>
    <row r="1620" ht="12" customHeight="1"/>
    <row r="1621" ht="12" customHeight="1"/>
    <row r="1622" ht="12" customHeight="1"/>
    <row r="1623" ht="12" customHeight="1"/>
    <row r="1624" ht="12" customHeight="1"/>
    <row r="1625" ht="12" customHeight="1"/>
    <row r="1626" ht="12" customHeight="1"/>
    <row r="1627" ht="12" customHeight="1"/>
    <row r="1628" ht="12" customHeight="1"/>
    <row r="1629" ht="12" customHeight="1"/>
    <row r="1630" ht="12" customHeight="1"/>
    <row r="1631" ht="12" customHeight="1"/>
    <row r="16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25" ht="12" customHeight="1"/>
    <row r="1726" ht="12" customHeight="1"/>
    <row r="1727" ht="12" customHeight="1"/>
    <row r="1728" ht="12" customHeight="1"/>
    <row r="1729" ht="12" customHeight="1"/>
    <row r="1730" ht="12" customHeight="1"/>
    <row r="1731" ht="12" customHeight="1"/>
    <row r="1732" ht="12" customHeight="1"/>
    <row r="1733" ht="12" customHeight="1"/>
    <row r="1734" ht="12" customHeight="1"/>
    <row r="1735" ht="12" customHeight="1"/>
    <row r="1736" ht="12" customHeight="1"/>
    <row r="1737" ht="12" customHeight="1"/>
    <row r="1738" ht="12" customHeight="1"/>
    <row r="1739" ht="12" customHeight="1"/>
    <row r="1740" ht="12" customHeight="1"/>
    <row r="1741" ht="12" customHeight="1"/>
    <row r="1742" ht="12" customHeight="1"/>
    <row r="1743" ht="12" customHeight="1"/>
    <row r="1744"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75" ht="12" customHeight="1"/>
    <row r="1876" ht="12" customHeight="1"/>
    <row r="1877" ht="12" customHeight="1"/>
    <row r="1878" ht="12" customHeight="1"/>
    <row r="1879" ht="12" customHeight="1"/>
    <row r="1880" ht="12" customHeight="1"/>
    <row r="1881" ht="12" customHeight="1"/>
    <row r="1882" ht="12" customHeight="1"/>
    <row r="1883" ht="12" customHeight="1"/>
    <row r="1884" ht="12" customHeight="1"/>
    <row r="1885" ht="12" customHeight="1"/>
    <row r="1886" ht="12" customHeight="1"/>
    <row r="1887" ht="12" customHeight="1"/>
    <row r="1888" ht="12" customHeight="1"/>
    <row r="1889" ht="12" customHeight="1"/>
    <row r="1890" ht="12" customHeight="1"/>
    <row r="1891" ht="12" customHeight="1"/>
    <row r="1892" ht="12" customHeight="1"/>
    <row r="1893" ht="12" customHeight="1"/>
    <row r="1894" ht="12" customHeight="1"/>
    <row r="1895" ht="12" customHeight="1"/>
    <row r="1896" ht="12" customHeight="1"/>
    <row r="1897" ht="12" customHeight="1"/>
    <row r="1898" ht="12" customHeight="1"/>
    <row r="1899" ht="12" customHeight="1"/>
    <row r="1900" ht="12" customHeight="1"/>
    <row r="1901" ht="12" customHeight="1"/>
    <row r="1902" ht="12" customHeight="1"/>
    <row r="1903" ht="12" customHeight="1"/>
    <row r="1904" ht="12" customHeight="1"/>
    <row r="1905" ht="12" customHeight="1"/>
    <row r="1906" ht="12" customHeight="1"/>
    <row r="1907" ht="12" customHeight="1"/>
    <row r="1908" ht="12" customHeight="1"/>
    <row r="1909" ht="12" customHeight="1"/>
    <row r="1910" ht="12" customHeight="1"/>
    <row r="1911" ht="12" customHeight="1"/>
    <row r="1912" ht="12" customHeight="1"/>
    <row r="1913" ht="12" customHeight="1"/>
  </sheetData>
  <mergeCells count="24">
    <mergeCell ref="F1:G1"/>
    <mergeCell ref="A32:G32"/>
    <mergeCell ref="A42:B42"/>
    <mergeCell ref="A6:B9"/>
    <mergeCell ref="C9:E9"/>
    <mergeCell ref="F9:G9"/>
    <mergeCell ref="A10:G10"/>
    <mergeCell ref="A20:B20"/>
    <mergeCell ref="C6:C8"/>
    <mergeCell ref="D6:D8"/>
    <mergeCell ref="F6:F8"/>
    <mergeCell ref="G6:G8"/>
    <mergeCell ref="E6:E8"/>
    <mergeCell ref="A44:G44"/>
    <mergeCell ref="A47:G47"/>
    <mergeCell ref="A21:G21"/>
    <mergeCell ref="A31:B31"/>
    <mergeCell ref="A43:J43"/>
    <mergeCell ref="I46:Z47"/>
    <mergeCell ref="A50:G50"/>
    <mergeCell ref="A49:G49"/>
    <mergeCell ref="A46:G46"/>
    <mergeCell ref="A45:G45"/>
    <mergeCell ref="A48:G48"/>
  </mergeCells>
  <conditionalFormatting sqref="T25:T30">
    <cfRule type="cellIs" dxfId="26" priority="3" operator="lessThan">
      <formula>1000</formula>
    </cfRule>
  </conditionalFormatting>
  <conditionalFormatting sqref="V14:V19">
    <cfRule type="cellIs" dxfId="25" priority="4" operator="lessThan">
      <formula>1000</formula>
    </cfRule>
  </conditionalFormatting>
  <conditionalFormatting sqref="T36:T41">
    <cfRule type="cellIs" dxfId="24" priority="1" operator="lessThan">
      <formula>1000</formula>
    </cfRule>
  </conditionalFormatting>
  <hyperlinks>
    <hyperlink ref="A43:J43" location="Contents!A1" display="These tables are currently under review. See Contents page for more details and how to have your say." xr:uid="{401A0AAF-C4EE-40EC-8247-68AC82DDD3FD}"/>
    <hyperlink ref="F1:G1" location="Contents!A1" display="Return to Contents" xr:uid="{AF354161-A5CC-4ED6-A3B0-784CE4427978}"/>
  </hyperlinks>
  <printOptions horizontalCentered="1"/>
  <pageMargins left="0.25" right="0.25" top="0.75" bottom="0.75" header="0.3" footer="0.3"/>
  <pageSetup paperSize="9" scale="90" orientation="portrait" r:id="rId1"/>
  <headerFooter>
    <oddHeader>&amp;C&amp;"Calibri"&amp;10&amp;K000000 IN-CONFIDENCE&amp;1#_x000D_</oddHeader>
  </headerFooter>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2B670-C11A-4C5F-9E13-653846813000}">
  <sheetPr codeName="Sheet8"/>
  <dimension ref="A1:J1913"/>
  <sheetViews>
    <sheetView zoomScaleNormal="100" zoomScaleSheetLayoutView="100" workbookViewId="0"/>
  </sheetViews>
  <sheetFormatPr defaultColWidth="9.28515625" defaultRowHeight="11.25"/>
  <cols>
    <col min="1" max="1" width="5.28515625" style="10" customWidth="1"/>
    <col min="2" max="2" width="6.85546875" style="10" customWidth="1"/>
    <col min="3" max="7" width="13.5703125" style="10" customWidth="1"/>
    <col min="8" max="16384" width="9.28515625" style="10"/>
  </cols>
  <sheetData>
    <row r="1" spans="1:8" ht="12.95" customHeight="1">
      <c r="A1" s="57" t="s">
        <v>111</v>
      </c>
      <c r="F1" s="254" t="s">
        <v>300</v>
      </c>
      <c r="G1" s="254"/>
    </row>
    <row r="2" spans="1:8" ht="9.9499999999999993" customHeight="1">
      <c r="A2" s="7"/>
    </row>
    <row r="3" spans="1:8" ht="18.600000000000001" customHeight="1">
      <c r="A3" s="5" t="s">
        <v>112</v>
      </c>
      <c r="B3" s="29"/>
      <c r="C3" s="29"/>
      <c r="D3" s="29"/>
      <c r="E3" s="29"/>
    </row>
    <row r="4" spans="1:8" ht="18.600000000000001" customHeight="1">
      <c r="A4" s="51" t="s">
        <v>47</v>
      </c>
      <c r="B4" s="29"/>
      <c r="C4" s="29"/>
      <c r="D4" s="29"/>
      <c r="E4" s="29"/>
    </row>
    <row r="5" spans="1:8" ht="9.9499999999999993" customHeight="1"/>
    <row r="6" spans="1:8" ht="12.95" customHeight="1">
      <c r="A6" s="255"/>
      <c r="B6" s="256"/>
      <c r="C6" s="294" t="s">
        <v>98</v>
      </c>
      <c r="D6" s="249" t="s">
        <v>99</v>
      </c>
      <c r="E6" s="249" t="s">
        <v>100</v>
      </c>
      <c r="F6" s="281" t="s">
        <v>101</v>
      </c>
      <c r="G6" s="297" t="s">
        <v>102</v>
      </c>
    </row>
    <row r="7" spans="1:8" ht="12.95" customHeight="1">
      <c r="A7" s="257"/>
      <c r="B7" s="258"/>
      <c r="C7" s="295"/>
      <c r="D7" s="253"/>
      <c r="E7" s="253"/>
      <c r="F7" s="281"/>
      <c r="G7" s="298"/>
    </row>
    <row r="8" spans="1:8" ht="12.95" customHeight="1">
      <c r="A8" s="257"/>
      <c r="B8" s="258"/>
      <c r="C8" s="296"/>
      <c r="D8" s="251"/>
      <c r="E8" s="251"/>
      <c r="F8" s="281"/>
      <c r="G8" s="299"/>
    </row>
    <row r="9" spans="1:8" ht="12.95" customHeight="1">
      <c r="A9" s="259"/>
      <c r="B9" s="260"/>
      <c r="C9" s="291" t="s">
        <v>103</v>
      </c>
      <c r="D9" s="291"/>
      <c r="E9" s="291"/>
      <c r="F9" s="292" t="s">
        <v>58</v>
      </c>
      <c r="G9" s="293"/>
    </row>
    <row r="10" spans="1:8" s="177" customFormat="1" ht="12.95" customHeight="1">
      <c r="A10" s="289" t="s">
        <v>59</v>
      </c>
      <c r="B10" s="289"/>
      <c r="C10" s="289"/>
      <c r="D10" s="289"/>
      <c r="E10" s="289"/>
      <c r="F10" s="289"/>
      <c r="G10" s="289"/>
    </row>
    <row r="11" spans="1:8" s="177" customFormat="1" ht="12.95" customHeight="1">
      <c r="A11" s="195" t="s">
        <v>60</v>
      </c>
      <c r="B11" s="196"/>
      <c r="C11" s="196"/>
      <c r="D11" s="196"/>
      <c r="E11" s="196"/>
      <c r="F11" s="196"/>
      <c r="G11" s="196"/>
    </row>
    <row r="12" spans="1:8" s="177" customFormat="1" ht="12.95" customHeight="1">
      <c r="A12" s="165">
        <v>2017</v>
      </c>
      <c r="B12" s="159" t="s">
        <v>61</v>
      </c>
      <c r="C12" s="192">
        <v>18.100000000000001</v>
      </c>
      <c r="D12" s="192">
        <v>47.2</v>
      </c>
      <c r="E12" s="192">
        <v>34.700000000000003</v>
      </c>
      <c r="F12" s="192">
        <v>25</v>
      </c>
      <c r="G12" s="192">
        <v>5.7</v>
      </c>
    </row>
    <row r="13" spans="1:8" s="177" customFormat="1" ht="12.95" customHeight="1">
      <c r="A13" s="166">
        <v>2018</v>
      </c>
      <c r="B13" s="159" t="s">
        <v>61</v>
      </c>
      <c r="C13" s="192">
        <v>21.3</v>
      </c>
      <c r="D13" s="192">
        <v>40.200000000000003</v>
      </c>
      <c r="E13" s="192">
        <v>38.5</v>
      </c>
      <c r="F13" s="192">
        <v>26.9</v>
      </c>
      <c r="G13" s="192">
        <v>7.3</v>
      </c>
    </row>
    <row r="14" spans="1:8" s="178" customFormat="1" ht="12.95" customHeight="1">
      <c r="A14" s="167">
        <v>2019</v>
      </c>
      <c r="B14" s="159" t="s">
        <v>61</v>
      </c>
      <c r="C14" s="192">
        <v>16.8</v>
      </c>
      <c r="D14" s="192">
        <v>44.6</v>
      </c>
      <c r="E14" s="192">
        <v>38.6</v>
      </c>
      <c r="F14" s="192">
        <v>21.2</v>
      </c>
      <c r="G14" s="192">
        <v>4.3</v>
      </c>
      <c r="H14" s="14"/>
    </row>
    <row r="15" spans="1:8" s="178" customFormat="1" ht="12.95" customHeight="1">
      <c r="A15" s="167">
        <v>2020</v>
      </c>
      <c r="B15" s="159" t="s">
        <v>61</v>
      </c>
      <c r="C15" s="192">
        <v>27.3</v>
      </c>
      <c r="D15" s="192">
        <v>31.9</v>
      </c>
      <c r="E15" s="192">
        <v>40.799999999999997</v>
      </c>
      <c r="F15" s="192">
        <v>23.6</v>
      </c>
      <c r="G15" s="192">
        <v>7.8</v>
      </c>
      <c r="H15" s="14"/>
    </row>
    <row r="16" spans="1:8" s="178" customFormat="1" ht="12.95" customHeight="1">
      <c r="A16" s="167">
        <v>2021</v>
      </c>
      <c r="B16" s="159" t="s">
        <v>61</v>
      </c>
      <c r="C16" s="192">
        <v>24.1</v>
      </c>
      <c r="D16" s="192">
        <v>40.6</v>
      </c>
      <c r="E16" s="192">
        <v>35.299999999999997</v>
      </c>
      <c r="F16" s="192">
        <v>21.8</v>
      </c>
      <c r="G16" s="192">
        <v>6.3</v>
      </c>
      <c r="H16" s="14"/>
    </row>
    <row r="17" spans="1:8" s="178" customFormat="1" ht="12.95" customHeight="1">
      <c r="A17" s="167">
        <v>2022</v>
      </c>
      <c r="B17" s="159" t="s">
        <v>61</v>
      </c>
      <c r="C17" s="192">
        <v>26.3</v>
      </c>
      <c r="D17" s="192">
        <v>33.6</v>
      </c>
      <c r="E17" s="192">
        <v>40.1</v>
      </c>
      <c r="F17" s="192">
        <v>21.5</v>
      </c>
      <c r="G17" s="192">
        <v>6.7</v>
      </c>
      <c r="H17" s="14"/>
    </row>
    <row r="18" spans="1:8" s="178" customFormat="1" ht="12.95" customHeight="1">
      <c r="A18" s="167">
        <v>2023</v>
      </c>
      <c r="B18" s="159" t="s">
        <v>61</v>
      </c>
      <c r="C18" s="192">
        <v>26</v>
      </c>
      <c r="D18" s="192">
        <v>41.5</v>
      </c>
      <c r="E18" s="192">
        <v>32.5</v>
      </c>
      <c r="F18" s="192">
        <v>23.8</v>
      </c>
      <c r="G18" s="192">
        <v>7.5</v>
      </c>
      <c r="H18" s="14"/>
    </row>
    <row r="19" spans="1:8" s="178" customFormat="1" ht="12.95" customHeight="1">
      <c r="A19" s="167">
        <v>2024</v>
      </c>
      <c r="B19" s="159" t="s">
        <v>61</v>
      </c>
      <c r="C19" s="192">
        <v>24.7</v>
      </c>
      <c r="D19" s="192">
        <v>37.799999999999997</v>
      </c>
      <c r="E19" s="192">
        <v>37.5</v>
      </c>
      <c r="F19" s="192">
        <v>26.3</v>
      </c>
      <c r="G19" s="192">
        <v>8.1</v>
      </c>
      <c r="H19" s="14"/>
    </row>
    <row r="20" spans="1:8" s="177" customFormat="1" ht="22.5" customHeight="1">
      <c r="A20" s="267" t="s">
        <v>62</v>
      </c>
      <c r="B20" s="267"/>
      <c r="C20" s="192">
        <v>8</v>
      </c>
      <c r="D20" s="192">
        <v>9.9</v>
      </c>
      <c r="E20" s="192">
        <v>8.9</v>
      </c>
      <c r="F20" s="192">
        <v>4.4000000000000004</v>
      </c>
      <c r="G20" s="192">
        <v>2.7</v>
      </c>
      <c r="H20" s="43"/>
    </row>
    <row r="21" spans="1:8" ht="12.95" customHeight="1">
      <c r="A21" s="289" t="s">
        <v>63</v>
      </c>
      <c r="B21" s="289"/>
      <c r="C21" s="289"/>
      <c r="D21" s="289"/>
      <c r="E21" s="289"/>
      <c r="F21" s="289"/>
      <c r="G21" s="289"/>
    </row>
    <row r="22" spans="1:8" ht="12.95" customHeight="1">
      <c r="A22" s="195" t="s">
        <v>60</v>
      </c>
      <c r="B22" s="196"/>
      <c r="C22" s="196"/>
      <c r="D22" s="196"/>
      <c r="E22" s="196"/>
      <c r="F22" s="196"/>
      <c r="G22" s="196"/>
    </row>
    <row r="23" spans="1:8" ht="12.95" customHeight="1">
      <c r="A23" s="165">
        <v>2017</v>
      </c>
      <c r="B23" s="159" t="s">
        <v>61</v>
      </c>
      <c r="C23" s="192">
        <v>32.1</v>
      </c>
      <c r="D23" s="192">
        <v>39</v>
      </c>
      <c r="E23" s="192">
        <v>28.9</v>
      </c>
      <c r="F23" s="192">
        <v>11.8</v>
      </c>
      <c r="G23" s="192">
        <v>4.0999999999999996</v>
      </c>
    </row>
    <row r="24" spans="1:8" ht="12.95" customHeight="1">
      <c r="A24" s="166">
        <v>2018</v>
      </c>
      <c r="B24" s="159" t="s">
        <v>61</v>
      </c>
      <c r="C24" s="192">
        <v>35.1</v>
      </c>
      <c r="D24" s="192">
        <v>37.1</v>
      </c>
      <c r="E24" s="192">
        <v>27.8</v>
      </c>
      <c r="F24" s="192">
        <v>11.7</v>
      </c>
      <c r="G24" s="192">
        <v>4.4000000000000004</v>
      </c>
    </row>
    <row r="25" spans="1:8" s="11" customFormat="1" ht="12.95" customHeight="1">
      <c r="A25" s="167">
        <v>2019</v>
      </c>
      <c r="B25" s="159" t="s">
        <v>61</v>
      </c>
      <c r="C25" s="192">
        <v>35.200000000000003</v>
      </c>
      <c r="D25" s="192">
        <v>35.5</v>
      </c>
      <c r="E25" s="192">
        <v>29.3</v>
      </c>
      <c r="F25" s="192">
        <v>10.8</v>
      </c>
      <c r="G25" s="192">
        <v>4.0999999999999996</v>
      </c>
      <c r="H25" s="14"/>
    </row>
    <row r="26" spans="1:8" s="11" customFormat="1" ht="12.95" customHeight="1">
      <c r="A26" s="167">
        <v>2020</v>
      </c>
      <c r="B26" s="159" t="s">
        <v>61</v>
      </c>
      <c r="C26" s="192">
        <v>36.5</v>
      </c>
      <c r="D26" s="192">
        <v>33</v>
      </c>
      <c r="E26" s="192">
        <v>30.5</v>
      </c>
      <c r="F26" s="192">
        <v>11.8</v>
      </c>
      <c r="G26" s="192">
        <v>4.7</v>
      </c>
      <c r="H26" s="14"/>
    </row>
    <row r="27" spans="1:8" s="11" customFormat="1" ht="12.95" customHeight="1">
      <c r="A27" s="167">
        <v>2021</v>
      </c>
      <c r="B27" s="159" t="s">
        <v>61</v>
      </c>
      <c r="C27" s="192">
        <v>35</v>
      </c>
      <c r="D27" s="192">
        <v>37.299999999999997</v>
      </c>
      <c r="E27" s="192">
        <v>27.7</v>
      </c>
      <c r="F27" s="192">
        <v>10.3</v>
      </c>
      <c r="G27" s="192">
        <v>3.8</v>
      </c>
      <c r="H27" s="14"/>
    </row>
    <row r="28" spans="1:8" s="11" customFormat="1" ht="12.95" customHeight="1">
      <c r="A28" s="167">
        <v>2022</v>
      </c>
      <c r="B28" s="159" t="s">
        <v>61</v>
      </c>
      <c r="C28" s="192">
        <v>34.799999999999997</v>
      </c>
      <c r="D28" s="192">
        <v>35.9</v>
      </c>
      <c r="E28" s="192">
        <v>29.3</v>
      </c>
      <c r="F28" s="192">
        <v>8.9</v>
      </c>
      <c r="G28" s="192">
        <v>3.3</v>
      </c>
      <c r="H28" s="14"/>
    </row>
    <row r="29" spans="1:8" s="11" customFormat="1" ht="12.95" customHeight="1">
      <c r="A29" s="167">
        <v>2023</v>
      </c>
      <c r="B29" s="159" t="s">
        <v>61</v>
      </c>
      <c r="C29" s="192">
        <v>34.799999999999997</v>
      </c>
      <c r="D29" s="192">
        <v>36</v>
      </c>
      <c r="E29" s="192">
        <v>29.2</v>
      </c>
      <c r="F29" s="192">
        <v>9.6</v>
      </c>
      <c r="G29" s="192">
        <v>3.6</v>
      </c>
      <c r="H29" s="14"/>
    </row>
    <row r="30" spans="1:8" s="11" customFormat="1" ht="12.95" customHeight="1">
      <c r="A30" s="167">
        <v>2024</v>
      </c>
      <c r="B30" s="159" t="s">
        <v>61</v>
      </c>
      <c r="C30" s="192">
        <v>34.5</v>
      </c>
      <c r="D30" s="192">
        <v>38.700000000000003</v>
      </c>
      <c r="E30" s="192">
        <v>26.8</v>
      </c>
      <c r="F30" s="192">
        <v>11.3</v>
      </c>
      <c r="G30" s="192">
        <v>4.2</v>
      </c>
      <c r="H30" s="14"/>
    </row>
    <row r="31" spans="1:8" ht="22.5" customHeight="1">
      <c r="A31" s="267" t="s">
        <v>62</v>
      </c>
      <c r="B31" s="267"/>
      <c r="C31" s="192">
        <v>2.1</v>
      </c>
      <c r="D31" s="192">
        <v>2</v>
      </c>
      <c r="E31" s="192">
        <v>1.9</v>
      </c>
      <c r="F31" s="192">
        <v>0.5</v>
      </c>
      <c r="G31" s="192">
        <v>0.3</v>
      </c>
      <c r="H31" s="43"/>
    </row>
    <row r="32" spans="1:8" ht="12.95" customHeight="1">
      <c r="A32" s="261" t="s">
        <v>104</v>
      </c>
      <c r="B32" s="261"/>
      <c r="C32" s="261"/>
      <c r="D32" s="261"/>
      <c r="E32" s="261"/>
      <c r="F32" s="261"/>
      <c r="G32" s="261"/>
      <c r="H32" s="44"/>
    </row>
    <row r="33" spans="1:10" ht="12.95" customHeight="1">
      <c r="A33" s="195" t="s">
        <v>60</v>
      </c>
      <c r="B33" s="196"/>
      <c r="C33" s="196"/>
      <c r="D33" s="196"/>
      <c r="E33" s="196"/>
      <c r="F33" s="196"/>
      <c r="G33" s="196"/>
      <c r="H33" s="43"/>
    </row>
    <row r="34" spans="1:10" ht="12.95" customHeight="1">
      <c r="A34" s="165">
        <v>2017</v>
      </c>
      <c r="B34" s="159" t="s">
        <v>61</v>
      </c>
      <c r="C34" s="192">
        <v>31.4</v>
      </c>
      <c r="D34" s="192">
        <v>39.5</v>
      </c>
      <c r="E34" s="192">
        <v>29.1</v>
      </c>
      <c r="F34" s="192">
        <v>12</v>
      </c>
      <c r="G34" s="192">
        <v>4.0999999999999996</v>
      </c>
      <c r="H34" s="43"/>
    </row>
    <row r="35" spans="1:10" ht="12.95" customHeight="1">
      <c r="A35" s="166">
        <v>2018</v>
      </c>
      <c r="B35" s="159" t="s">
        <v>61</v>
      </c>
      <c r="C35" s="192">
        <v>34.5</v>
      </c>
      <c r="D35" s="192">
        <v>37.200000000000003</v>
      </c>
      <c r="E35" s="192">
        <v>28.3</v>
      </c>
      <c r="F35" s="192">
        <v>11.9</v>
      </c>
      <c r="G35" s="192">
        <v>4.5</v>
      </c>
      <c r="H35" s="43"/>
    </row>
    <row r="36" spans="1:10" s="11" customFormat="1" ht="12.95" customHeight="1">
      <c r="A36" s="167">
        <v>2019</v>
      </c>
      <c r="B36" s="159" t="s">
        <v>61</v>
      </c>
      <c r="C36" s="192">
        <v>34.5</v>
      </c>
      <c r="D36" s="192">
        <v>35.799999999999997</v>
      </c>
      <c r="E36" s="192">
        <v>29.6</v>
      </c>
      <c r="F36" s="192">
        <v>11</v>
      </c>
      <c r="G36" s="192">
        <v>4.0999999999999996</v>
      </c>
      <c r="H36" s="14"/>
    </row>
    <row r="37" spans="1:10" s="11" customFormat="1" ht="12.95" customHeight="1">
      <c r="A37" s="167">
        <v>2020</v>
      </c>
      <c r="B37" s="159" t="s">
        <v>61</v>
      </c>
      <c r="C37" s="192">
        <v>36.200000000000003</v>
      </c>
      <c r="D37" s="192">
        <v>32.9</v>
      </c>
      <c r="E37" s="192">
        <v>30.9</v>
      </c>
      <c r="F37" s="192">
        <v>12</v>
      </c>
      <c r="G37" s="192">
        <v>4.7</v>
      </c>
      <c r="H37" s="14"/>
    </row>
    <row r="38" spans="1:10" s="11" customFormat="1" ht="12.95" customHeight="1">
      <c r="A38" s="167">
        <v>2021</v>
      </c>
      <c r="B38" s="159" t="s">
        <v>61</v>
      </c>
      <c r="C38" s="192">
        <v>34.5</v>
      </c>
      <c r="D38" s="192">
        <v>37.5</v>
      </c>
      <c r="E38" s="192">
        <v>28</v>
      </c>
      <c r="F38" s="192">
        <v>10.5</v>
      </c>
      <c r="G38" s="192">
        <v>3.9</v>
      </c>
      <c r="H38" s="14"/>
    </row>
    <row r="39" spans="1:10" s="11" customFormat="1" ht="12.95" customHeight="1">
      <c r="A39" s="167">
        <v>2022</v>
      </c>
      <c r="B39" s="159" t="s">
        <v>61</v>
      </c>
      <c r="C39" s="192">
        <v>34.4</v>
      </c>
      <c r="D39" s="192">
        <v>35.799999999999997</v>
      </c>
      <c r="E39" s="192">
        <v>29.9</v>
      </c>
      <c r="F39" s="192">
        <v>9.1999999999999993</v>
      </c>
      <c r="G39" s="192">
        <v>3.4</v>
      </c>
      <c r="H39" s="14"/>
    </row>
    <row r="40" spans="1:10" s="11" customFormat="1" ht="12.95" customHeight="1">
      <c r="A40" s="167">
        <v>2023</v>
      </c>
      <c r="B40" s="159" t="s">
        <v>61</v>
      </c>
      <c r="C40" s="192">
        <v>34.299999999999997</v>
      </c>
      <c r="D40" s="192">
        <v>36.200000000000003</v>
      </c>
      <c r="E40" s="192">
        <v>29.4</v>
      </c>
      <c r="F40" s="192">
        <v>9.9</v>
      </c>
      <c r="G40" s="192">
        <v>3.6</v>
      </c>
      <c r="H40" s="14"/>
    </row>
    <row r="41" spans="1:10" s="11" customFormat="1" ht="12.95" customHeight="1">
      <c r="A41" s="167">
        <v>2024</v>
      </c>
      <c r="B41" s="159" t="s">
        <v>61</v>
      </c>
      <c r="C41" s="192">
        <v>34</v>
      </c>
      <c r="D41" s="192">
        <v>38.700000000000003</v>
      </c>
      <c r="E41" s="192">
        <v>27.3</v>
      </c>
      <c r="F41" s="192">
        <v>11.7</v>
      </c>
      <c r="G41" s="192">
        <v>4.3</v>
      </c>
      <c r="H41" s="14"/>
    </row>
    <row r="42" spans="1:10" ht="22.5" customHeight="1">
      <c r="A42" s="280" t="s">
        <v>62</v>
      </c>
      <c r="B42" s="280"/>
      <c r="C42" s="199">
        <v>2</v>
      </c>
      <c r="D42" s="199">
        <v>1.9</v>
      </c>
      <c r="E42" s="199">
        <v>1.8</v>
      </c>
      <c r="F42" s="199">
        <v>0.5</v>
      </c>
      <c r="G42" s="199">
        <v>0.3</v>
      </c>
      <c r="H42" s="43"/>
    </row>
    <row r="43" spans="1:10" customFormat="1" ht="12.75">
      <c r="A43" s="272" t="s">
        <v>65</v>
      </c>
      <c r="B43" s="272"/>
      <c r="C43" s="272"/>
      <c r="D43" s="272"/>
      <c r="E43" s="272"/>
      <c r="F43" s="272"/>
      <c r="G43" s="272"/>
      <c r="H43" s="272"/>
      <c r="I43" s="272"/>
      <c r="J43" s="272"/>
    </row>
    <row r="44" spans="1:10" ht="25.5" customHeight="1">
      <c r="A44" s="270" t="s">
        <v>66</v>
      </c>
      <c r="B44" s="270"/>
      <c r="C44" s="270"/>
      <c r="D44" s="270"/>
      <c r="E44" s="270"/>
      <c r="F44" s="270"/>
      <c r="G44" s="270"/>
      <c r="H44" s="43"/>
    </row>
    <row r="45" spans="1:10" ht="25.5" customHeight="1">
      <c r="A45" s="270" t="s">
        <v>105</v>
      </c>
      <c r="B45" s="270"/>
      <c r="C45" s="270"/>
      <c r="D45" s="270"/>
      <c r="E45" s="270"/>
      <c r="F45" s="270"/>
      <c r="G45" s="270"/>
    </row>
    <row r="46" spans="1:10" ht="12.95" customHeight="1">
      <c r="A46" s="262" t="s">
        <v>106</v>
      </c>
      <c r="B46" s="262"/>
      <c r="C46" s="262"/>
      <c r="D46" s="262"/>
      <c r="E46" s="262"/>
      <c r="F46" s="262"/>
      <c r="G46" s="262"/>
    </row>
    <row r="47" spans="1:10" ht="34.5" customHeight="1">
      <c r="A47" s="271" t="s">
        <v>107</v>
      </c>
      <c r="B47" s="262"/>
      <c r="C47" s="262"/>
      <c r="D47" s="262"/>
      <c r="E47" s="262"/>
      <c r="F47" s="262"/>
      <c r="G47" s="262"/>
    </row>
    <row r="48" spans="1:10" ht="25.5" customHeight="1">
      <c r="A48" s="270" t="s">
        <v>108</v>
      </c>
      <c r="B48" s="270"/>
      <c r="C48" s="270"/>
      <c r="D48" s="270"/>
      <c r="E48" s="270"/>
      <c r="F48" s="270"/>
      <c r="G48" s="270"/>
    </row>
    <row r="49" spans="1:7" ht="12.95" customHeight="1">
      <c r="A49" s="288" t="s">
        <v>109</v>
      </c>
      <c r="B49" s="288"/>
      <c r="C49" s="288"/>
      <c r="D49" s="288"/>
      <c r="E49" s="288"/>
      <c r="F49" s="288"/>
      <c r="G49" s="288"/>
    </row>
    <row r="50" spans="1:7" ht="12.95" customHeight="1">
      <c r="A50" s="262" t="s">
        <v>110</v>
      </c>
      <c r="B50" s="262"/>
      <c r="C50" s="262"/>
      <c r="D50" s="262"/>
      <c r="E50" s="262"/>
      <c r="F50" s="262"/>
      <c r="G50" s="262"/>
    </row>
    <row r="51" spans="1:7" ht="12.95" customHeight="1">
      <c r="A51" s="47"/>
      <c r="B51" s="47"/>
      <c r="C51" s="47"/>
      <c r="D51" s="47"/>
      <c r="E51" s="56"/>
      <c r="F51" s="56"/>
      <c r="G51" s="56"/>
    </row>
    <row r="52" spans="1:7" ht="12.95" customHeight="1">
      <c r="A52" s="24" t="s">
        <v>83</v>
      </c>
      <c r="B52" s="56"/>
      <c r="C52" s="56"/>
      <c r="D52" s="56"/>
      <c r="E52" s="56"/>
      <c r="F52" s="56"/>
      <c r="G52" s="56"/>
    </row>
    <row r="53" spans="1:7" ht="12" customHeight="1"/>
    <row r="54" spans="1:7" ht="12" customHeight="1"/>
    <row r="55" spans="1:7" ht="12" customHeight="1"/>
    <row r="56" spans="1:7" ht="12" customHeight="1"/>
    <row r="57" spans="1:7" ht="12" customHeight="1"/>
    <row r="58" spans="1:7" ht="12" customHeight="1"/>
    <row r="59" spans="1:7" ht="12" customHeight="1"/>
    <row r="60" spans="1:7" ht="12" customHeight="1"/>
    <row r="61" spans="1:7" ht="12" customHeight="1"/>
    <row r="62" spans="1:7" ht="12" customHeight="1"/>
    <row r="63" spans="1:7" ht="12" customHeight="1"/>
    <row r="64" spans="1:7"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ht="12" customHeight="1"/>
    <row r="1234" ht="12" customHeight="1"/>
    <row r="1235" ht="12" customHeight="1"/>
    <row r="1236" ht="12" customHeight="1"/>
    <row r="1237" ht="12" customHeight="1"/>
    <row r="1238" ht="12" customHeight="1"/>
    <row r="1239" ht="12" customHeight="1"/>
    <row r="1240" ht="12" customHeight="1"/>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ht="12" customHeight="1"/>
    <row r="1314" ht="12" customHeight="1"/>
    <row r="1315" ht="12" customHeight="1"/>
    <row r="1316" ht="12" customHeight="1"/>
    <row r="1317" ht="12" customHeight="1"/>
    <row r="1318" ht="12" customHeight="1"/>
    <row r="1319" ht="12" customHeight="1"/>
    <row r="1320" ht="12" customHeight="1"/>
    <row r="1321" ht="12" customHeight="1"/>
    <row r="1322" ht="12" customHeight="1"/>
    <row r="1323" ht="12" customHeight="1"/>
    <row r="1324" ht="12" customHeight="1"/>
    <row r="1325" ht="12" customHeight="1"/>
    <row r="1326" ht="12" customHeight="1"/>
    <row r="1327" ht="12" customHeight="1"/>
    <row r="1328"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50" ht="12" customHeight="1"/>
    <row r="1351" ht="12" customHeight="1"/>
    <row r="1352" ht="12" customHeight="1"/>
    <row r="1353" ht="12" customHeight="1"/>
    <row r="1354" ht="12" customHeight="1"/>
    <row r="1355" ht="12" customHeight="1"/>
    <row r="1356"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76"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ht="12" customHeight="1"/>
    <row r="1394" ht="12" customHeight="1"/>
    <row r="1395" ht="12" customHeight="1"/>
    <row r="1396" ht="12" customHeight="1"/>
    <row r="1397" ht="12" customHeight="1"/>
    <row r="1398" ht="12" customHeight="1"/>
    <row r="1399" ht="12" customHeight="1"/>
    <row r="1400" ht="12" customHeight="1"/>
    <row r="1401" ht="12" customHeight="1"/>
    <row r="1402" ht="12" customHeight="1"/>
    <row r="1403" ht="12" customHeight="1"/>
    <row r="1404" ht="12" customHeight="1"/>
    <row r="1405" ht="12" customHeight="1"/>
    <row r="1406" ht="12" customHeight="1"/>
    <row r="1407" ht="12" customHeight="1"/>
    <row r="1408"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row r="1455" ht="12" customHeight="1"/>
    <row r="1456" ht="12" customHeight="1"/>
    <row r="1457" ht="12" customHeight="1"/>
    <row r="1458" ht="12" customHeight="1"/>
    <row r="1459" ht="12" customHeight="1"/>
    <row r="1460" ht="12" customHeight="1"/>
    <row r="1461" ht="12" customHeight="1"/>
    <row r="1462" ht="12" customHeight="1"/>
    <row r="1463" ht="12" customHeight="1"/>
    <row r="1464" ht="12" customHeight="1"/>
    <row r="1465" ht="12" customHeight="1"/>
    <row r="1466" ht="12" customHeight="1"/>
    <row r="1467" ht="12" customHeight="1"/>
    <row r="1468" ht="12" customHeight="1"/>
    <row r="1469" ht="12" customHeight="1"/>
    <row r="1470" ht="12" customHeight="1"/>
    <row r="1471" ht="12" customHeight="1"/>
    <row r="1472" ht="12" customHeight="1"/>
    <row r="1473" ht="12" customHeight="1"/>
    <row r="1474" ht="12" customHeight="1"/>
    <row r="1475" ht="12" customHeight="1"/>
    <row r="1476" ht="12" customHeight="1"/>
    <row r="1477" ht="12" customHeight="1"/>
    <row r="1478" ht="12" customHeight="1"/>
    <row r="1479" ht="12" customHeight="1"/>
    <row r="1480" ht="12" customHeight="1"/>
    <row r="1481" ht="12" customHeight="1"/>
    <row r="1482" ht="12" customHeight="1"/>
    <row r="1483" ht="12" customHeight="1"/>
    <row r="1484" ht="12" customHeight="1"/>
    <row r="1485" ht="12" customHeight="1"/>
    <row r="1486" ht="12" customHeight="1"/>
    <row r="1487" ht="12" customHeight="1"/>
    <row r="1488" ht="12" customHeight="1"/>
    <row r="1489" ht="12" customHeight="1"/>
    <row r="1490" ht="12" customHeight="1"/>
    <row r="1491" ht="12" customHeight="1"/>
    <row r="1492" ht="12" customHeight="1"/>
    <row r="1493" ht="12" customHeight="1"/>
    <row r="1494" ht="12" customHeight="1"/>
    <row r="1495" ht="12" customHeight="1"/>
    <row r="1496" ht="12" customHeight="1"/>
    <row r="1497" ht="12" customHeight="1"/>
    <row r="1498" ht="12" customHeight="1"/>
    <row r="1499" ht="12" customHeight="1"/>
    <row r="1500" ht="12" customHeight="1"/>
    <row r="1501" ht="12" customHeight="1"/>
    <row r="1502" ht="12" customHeight="1"/>
    <row r="1503" ht="12" customHeight="1"/>
    <row r="1504" ht="12" customHeight="1"/>
    <row r="1505" ht="12" customHeight="1"/>
    <row r="1506" ht="12" customHeight="1"/>
    <row r="1507" ht="12" customHeight="1"/>
    <row r="1508" ht="12" customHeight="1"/>
    <row r="1509" ht="12" customHeight="1"/>
    <row r="1510" ht="12" customHeight="1"/>
    <row r="1511" ht="12" customHeight="1"/>
    <row r="1512" ht="12" customHeight="1"/>
    <row r="1513" ht="12" customHeight="1"/>
    <row r="1514" ht="12" customHeight="1"/>
    <row r="1515" ht="12" customHeight="1"/>
    <row r="1516" ht="12" customHeight="1"/>
    <row r="1517" ht="12" customHeight="1"/>
    <row r="1518" ht="12" customHeight="1"/>
    <row r="1519" ht="12" customHeight="1"/>
    <row r="1520" ht="12" customHeight="1"/>
    <row r="1521" ht="12" customHeight="1"/>
    <row r="1522" ht="12" customHeight="1"/>
    <row r="1523" ht="12" customHeight="1"/>
    <row r="1524" ht="12" customHeight="1"/>
    <row r="1525" ht="12" customHeight="1"/>
    <row r="1526" ht="12" customHeight="1"/>
    <row r="1527" ht="12" customHeight="1"/>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75" ht="12" customHeight="1"/>
    <row r="1576" ht="12" customHeight="1"/>
    <row r="1577" ht="12" customHeight="1"/>
    <row r="1578" ht="12" customHeight="1"/>
    <row r="1579" ht="12" customHeight="1"/>
    <row r="1580" ht="12" customHeight="1"/>
    <row r="1581" ht="12" customHeight="1"/>
    <row r="1582" ht="12" customHeight="1"/>
    <row r="1583" ht="12" customHeight="1"/>
    <row r="1584" ht="12" customHeight="1"/>
    <row r="1585" ht="12" customHeight="1"/>
    <row r="1586" ht="12" customHeight="1"/>
    <row r="1587" ht="12" customHeight="1"/>
    <row r="1588" ht="12" customHeight="1"/>
    <row r="1589" ht="12" customHeight="1"/>
    <row r="1590" ht="12" customHeight="1"/>
    <row r="1591" ht="12" customHeight="1"/>
    <row r="1592" ht="12" customHeight="1"/>
    <row r="1593" ht="12" customHeight="1"/>
    <row r="1594" ht="12" customHeight="1"/>
    <row r="1595" ht="12" customHeight="1"/>
    <row r="1596" ht="12" customHeight="1"/>
    <row r="1597" ht="12" customHeight="1"/>
    <row r="1598" ht="12" customHeight="1"/>
    <row r="1599" ht="12" customHeight="1"/>
    <row r="1600" ht="12" customHeight="1"/>
    <row r="1601" ht="12" customHeight="1"/>
    <row r="1602" ht="12" customHeight="1"/>
    <row r="1603" ht="12" customHeight="1"/>
    <row r="1604" ht="12" customHeight="1"/>
    <row r="1605" ht="12" customHeight="1"/>
    <row r="1606" ht="12" customHeight="1"/>
    <row r="1607" ht="12" customHeight="1"/>
    <row r="1608" ht="12" customHeight="1"/>
    <row r="1609" ht="12" customHeight="1"/>
    <row r="1610" ht="12" customHeight="1"/>
    <row r="1611" ht="12" customHeight="1"/>
    <row r="1612" ht="12" customHeight="1"/>
    <row r="1613" ht="12" customHeight="1"/>
    <row r="1614" ht="12" customHeight="1"/>
    <row r="1615" ht="12" customHeight="1"/>
    <row r="1616" ht="12" customHeight="1"/>
    <row r="1617" ht="12" customHeight="1"/>
    <row r="1618" ht="12" customHeight="1"/>
    <row r="1619" ht="12" customHeight="1"/>
    <row r="1620" ht="12" customHeight="1"/>
    <row r="1621" ht="12" customHeight="1"/>
    <row r="1622" ht="12" customHeight="1"/>
    <row r="1623" ht="12" customHeight="1"/>
    <row r="1624" ht="12" customHeight="1"/>
    <row r="1625" ht="12" customHeight="1"/>
    <row r="1626" ht="12" customHeight="1"/>
    <row r="1627" ht="12" customHeight="1"/>
    <row r="1628" ht="12" customHeight="1"/>
    <row r="1629" ht="12" customHeight="1"/>
    <row r="1630" ht="12" customHeight="1"/>
    <row r="1631" ht="12" customHeight="1"/>
    <row r="16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25" ht="12" customHeight="1"/>
    <row r="1726" ht="12" customHeight="1"/>
    <row r="1727" ht="12" customHeight="1"/>
    <row r="1728" ht="12" customHeight="1"/>
    <row r="1729" ht="12" customHeight="1"/>
    <row r="1730" ht="12" customHeight="1"/>
    <row r="1731" ht="12" customHeight="1"/>
    <row r="1732" ht="12" customHeight="1"/>
    <row r="1733" ht="12" customHeight="1"/>
    <row r="1734" ht="12" customHeight="1"/>
    <row r="1735" ht="12" customHeight="1"/>
    <row r="1736" ht="12" customHeight="1"/>
    <row r="1737" ht="12" customHeight="1"/>
    <row r="1738" ht="12" customHeight="1"/>
    <row r="1739" ht="12" customHeight="1"/>
    <row r="1740" ht="12" customHeight="1"/>
    <row r="1741" ht="12" customHeight="1"/>
    <row r="1742" ht="12" customHeight="1"/>
    <row r="1743" ht="12" customHeight="1"/>
    <row r="1744"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75" ht="12" customHeight="1"/>
    <row r="1876" ht="12" customHeight="1"/>
    <row r="1877" ht="12" customHeight="1"/>
    <row r="1878" ht="12" customHeight="1"/>
    <row r="1879" ht="12" customHeight="1"/>
    <row r="1880" ht="12" customHeight="1"/>
    <row r="1881" ht="12" customHeight="1"/>
    <row r="1882" ht="12" customHeight="1"/>
    <row r="1883" ht="12" customHeight="1"/>
    <row r="1884" ht="12" customHeight="1"/>
    <row r="1885" ht="12" customHeight="1"/>
    <row r="1886" ht="12" customHeight="1"/>
    <row r="1887" ht="12" customHeight="1"/>
    <row r="1888" ht="12" customHeight="1"/>
    <row r="1889" ht="12" customHeight="1"/>
    <row r="1890" ht="12" customHeight="1"/>
    <row r="1891" ht="12" customHeight="1"/>
    <row r="1892" ht="12" customHeight="1"/>
    <row r="1893" ht="12" customHeight="1"/>
    <row r="1894" ht="12" customHeight="1"/>
    <row r="1895" ht="12" customHeight="1"/>
    <row r="1896" ht="12" customHeight="1"/>
    <row r="1897" ht="12" customHeight="1"/>
    <row r="1898" ht="12" customHeight="1"/>
    <row r="1899" ht="12" customHeight="1"/>
    <row r="1900" ht="12" customHeight="1"/>
    <row r="1901" ht="12" customHeight="1"/>
    <row r="1902" ht="12" customHeight="1"/>
    <row r="1903" ht="12" customHeight="1"/>
    <row r="1904" ht="12" customHeight="1"/>
    <row r="1905" ht="12" customHeight="1"/>
    <row r="1906" ht="12" customHeight="1"/>
    <row r="1907" ht="12" customHeight="1"/>
    <row r="1908" ht="12" customHeight="1"/>
    <row r="1909" ht="12" customHeight="1"/>
    <row r="1910" ht="12" customHeight="1"/>
    <row r="1911" ht="12" customHeight="1"/>
    <row r="1912" ht="12" customHeight="1"/>
    <row r="1913" ht="12" customHeight="1"/>
  </sheetData>
  <mergeCells count="23">
    <mergeCell ref="F1:G1"/>
    <mergeCell ref="A10:G10"/>
    <mergeCell ref="A20:B20"/>
    <mergeCell ref="A6:B9"/>
    <mergeCell ref="A43:J43"/>
    <mergeCell ref="G6:G8"/>
    <mergeCell ref="C9:E9"/>
    <mergeCell ref="F9:G9"/>
    <mergeCell ref="A42:B42"/>
    <mergeCell ref="C6:C8"/>
    <mergeCell ref="D6:D8"/>
    <mergeCell ref="E6:E8"/>
    <mergeCell ref="F6:F8"/>
    <mergeCell ref="A21:G21"/>
    <mergeCell ref="A31:B31"/>
    <mergeCell ref="A32:G32"/>
    <mergeCell ref="A50:G50"/>
    <mergeCell ref="A44:G44"/>
    <mergeCell ref="A45:G45"/>
    <mergeCell ref="A46:G46"/>
    <mergeCell ref="A47:G47"/>
    <mergeCell ref="A48:G48"/>
    <mergeCell ref="A49:G49"/>
  </mergeCells>
  <conditionalFormatting sqref="I25:I30">
    <cfRule type="cellIs" dxfId="23" priority="3" operator="lessThan">
      <formula>1000</formula>
    </cfRule>
  </conditionalFormatting>
  <conditionalFormatting sqref="K36:K41">
    <cfRule type="cellIs" dxfId="22" priority="2" operator="lessThan">
      <formula>1000</formula>
    </cfRule>
  </conditionalFormatting>
  <conditionalFormatting sqref="I14:I19">
    <cfRule type="cellIs" dxfId="21" priority="1" operator="lessThan">
      <formula>1000</formula>
    </cfRule>
  </conditionalFormatting>
  <hyperlinks>
    <hyperlink ref="A43:J43" location="Contents!A1" display="These tables are currently under review. See Contents page for more details and how to have your say." xr:uid="{9E478549-75D6-4B78-9C2F-9AAB33B8D410}"/>
    <hyperlink ref="F1:G1" location="Contents!A1" display="Return to Contents" xr:uid="{B39C85DE-8206-4180-B774-A1F96FC591FA}"/>
  </hyperlinks>
  <printOptions horizontalCentered="1"/>
  <pageMargins left="0.25" right="0.25" top="0.75" bottom="0.75" header="0.3" footer="0.3"/>
  <pageSetup paperSize="9" scale="90" orientation="portrait" r:id="rId1"/>
  <headerFooter>
    <oddHeader>&amp;C&amp;"Calibri"&amp;10&amp;K000000 IN-CONFIDENCE&amp;1#_x000D_</oddHeader>
  </headerFooter>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ACA3A-C0D4-4EDB-B4BB-F6E191F1D272}">
  <sheetPr codeName="Sheet14"/>
  <dimension ref="A1:J67"/>
  <sheetViews>
    <sheetView zoomScaleNormal="100" zoomScaleSheetLayoutView="100" workbookViewId="0"/>
  </sheetViews>
  <sheetFormatPr defaultColWidth="9" defaultRowHeight="15"/>
  <cols>
    <col min="1" max="1" width="5.28515625" style="81" customWidth="1"/>
    <col min="2" max="2" width="6.85546875" style="81" customWidth="1"/>
    <col min="3" max="8" width="12" style="81" customWidth="1"/>
    <col min="9" max="16384" width="9" style="81"/>
  </cols>
  <sheetData>
    <row r="1" spans="1:10" s="177" customFormat="1" ht="12.95" customHeight="1">
      <c r="A1" s="57" t="s">
        <v>113</v>
      </c>
      <c r="F1" s="80"/>
      <c r="G1" s="254" t="s">
        <v>300</v>
      </c>
      <c r="H1" s="254"/>
    </row>
    <row r="2" spans="1:10" ht="9.9499999999999993" customHeight="1">
      <c r="A2" s="4"/>
      <c r="B2" s="7"/>
      <c r="C2" s="7"/>
      <c r="D2" s="7"/>
      <c r="E2" s="7"/>
      <c r="F2" s="7"/>
      <c r="G2" s="7"/>
      <c r="H2" s="7"/>
      <c r="I2" s="7"/>
    </row>
    <row r="3" spans="1:10" ht="18.95" customHeight="1">
      <c r="A3" s="200" t="s">
        <v>114</v>
      </c>
      <c r="B3" s="5"/>
      <c r="C3" s="5"/>
      <c r="D3" s="5"/>
      <c r="E3" s="5"/>
      <c r="F3" s="5"/>
      <c r="G3" s="5"/>
      <c r="H3" s="5"/>
      <c r="I3" s="7"/>
    </row>
    <row r="4" spans="1:10" s="177" customFormat="1" ht="18.600000000000001" customHeight="1">
      <c r="A4" s="186" t="s">
        <v>47</v>
      </c>
      <c r="B4" s="29"/>
      <c r="C4" s="29"/>
      <c r="D4" s="29"/>
      <c r="E4" s="29"/>
    </row>
    <row r="5" spans="1:10" ht="9.6" customHeight="1">
      <c r="A5" s="10"/>
      <c r="B5" s="11"/>
      <c r="C5" s="11"/>
      <c r="D5" s="11"/>
      <c r="E5" s="11"/>
      <c r="F5" s="11"/>
      <c r="G5" s="11"/>
      <c r="H5" s="11"/>
      <c r="I5" s="11"/>
    </row>
    <row r="6" spans="1:10" ht="12.95" customHeight="1">
      <c r="A6" s="282"/>
      <c r="B6" s="256"/>
      <c r="C6" s="281" t="s">
        <v>115</v>
      </c>
      <c r="D6" s="281" t="s">
        <v>116</v>
      </c>
      <c r="E6" s="281" t="s">
        <v>117</v>
      </c>
      <c r="F6" s="281" t="s">
        <v>118</v>
      </c>
      <c r="G6" s="281" t="s">
        <v>119</v>
      </c>
      <c r="H6" s="281" t="s">
        <v>120</v>
      </c>
      <c r="I6" s="11"/>
    </row>
    <row r="7" spans="1:10" ht="12.95" customHeight="1">
      <c r="A7" s="283"/>
      <c r="B7" s="258"/>
      <c r="C7" s="281"/>
      <c r="D7" s="281"/>
      <c r="E7" s="281"/>
      <c r="F7" s="281"/>
      <c r="G7" s="281"/>
      <c r="H7" s="281"/>
      <c r="I7" s="11"/>
    </row>
    <row r="8" spans="1:10" ht="12.95" customHeight="1">
      <c r="A8" s="283"/>
      <c r="B8" s="258"/>
      <c r="C8" s="281"/>
      <c r="D8" s="281"/>
      <c r="E8" s="281"/>
      <c r="F8" s="281"/>
      <c r="G8" s="281"/>
      <c r="H8" s="281"/>
      <c r="I8" s="11"/>
    </row>
    <row r="9" spans="1:10" s="177" customFormat="1" ht="12.95" customHeight="1">
      <c r="A9" s="284"/>
      <c r="B9" s="260"/>
      <c r="C9" s="303" t="s">
        <v>58</v>
      </c>
      <c r="D9" s="304"/>
      <c r="E9" s="304"/>
      <c r="F9" s="304"/>
      <c r="G9" s="304"/>
      <c r="H9" s="305"/>
    </row>
    <row r="10" spans="1:10" s="172" customFormat="1" ht="12.95" customHeight="1">
      <c r="A10" s="268" t="s">
        <v>59</v>
      </c>
      <c r="B10" s="268"/>
      <c r="C10" s="268"/>
      <c r="D10" s="268"/>
      <c r="E10" s="268"/>
      <c r="F10" s="268"/>
      <c r="G10" s="268"/>
      <c r="H10" s="268"/>
      <c r="I10" s="104"/>
      <c r="J10" s="104"/>
    </row>
    <row r="11" spans="1:10" s="172" customFormat="1" ht="12.95" customHeight="1">
      <c r="A11" s="162" t="s">
        <v>60</v>
      </c>
      <c r="B11" s="191"/>
      <c r="C11" s="162"/>
      <c r="D11" s="162"/>
      <c r="E11" s="162"/>
      <c r="F11" s="162"/>
      <c r="G11" s="162"/>
      <c r="H11" s="162"/>
      <c r="I11" s="181"/>
      <c r="J11" s="181"/>
    </row>
    <row r="12" spans="1:10" s="178" customFormat="1" ht="12.95" customHeight="1">
      <c r="A12" s="165">
        <v>2017</v>
      </c>
      <c r="B12" s="159" t="s">
        <v>61</v>
      </c>
      <c r="C12" s="192">
        <v>3.2</v>
      </c>
      <c r="D12" s="192">
        <v>7.8</v>
      </c>
      <c r="E12" s="192">
        <v>15.9</v>
      </c>
      <c r="F12" s="192">
        <v>10.8</v>
      </c>
      <c r="G12" s="192">
        <v>20.7</v>
      </c>
      <c r="H12" s="192">
        <v>41.6</v>
      </c>
      <c r="I12" s="14"/>
    </row>
    <row r="13" spans="1:10" s="178" customFormat="1" ht="12.95" customHeight="1">
      <c r="A13" s="166">
        <v>2018</v>
      </c>
      <c r="B13" s="159" t="s">
        <v>61</v>
      </c>
      <c r="C13" s="192">
        <v>2.5</v>
      </c>
      <c r="D13" s="192">
        <v>7.6</v>
      </c>
      <c r="E13" s="192">
        <v>16.2</v>
      </c>
      <c r="F13" s="192">
        <v>11.9</v>
      </c>
      <c r="G13" s="192">
        <v>21.2</v>
      </c>
      <c r="H13" s="192">
        <v>40.6</v>
      </c>
      <c r="I13" s="14"/>
    </row>
    <row r="14" spans="1:10" s="178" customFormat="1" ht="12.95" customHeight="1">
      <c r="A14" s="167">
        <v>2019</v>
      </c>
      <c r="B14" s="159" t="s">
        <v>61</v>
      </c>
      <c r="C14" s="192">
        <v>2.7</v>
      </c>
      <c r="D14" s="192">
        <v>6.8</v>
      </c>
      <c r="E14" s="192">
        <v>16</v>
      </c>
      <c r="F14" s="192">
        <v>11</v>
      </c>
      <c r="G14" s="192">
        <v>20.9</v>
      </c>
      <c r="H14" s="192">
        <v>42.6</v>
      </c>
      <c r="I14" s="14"/>
    </row>
    <row r="15" spans="1:10" s="178" customFormat="1" ht="12.95" customHeight="1">
      <c r="A15" s="167">
        <v>2020</v>
      </c>
      <c r="B15" s="159" t="s">
        <v>61</v>
      </c>
      <c r="C15" s="192">
        <v>3.2</v>
      </c>
      <c r="D15" s="192">
        <v>9.1999999999999993</v>
      </c>
      <c r="E15" s="192">
        <v>17</v>
      </c>
      <c r="F15" s="192">
        <v>10.6</v>
      </c>
      <c r="G15" s="192">
        <v>19.600000000000001</v>
      </c>
      <c r="H15" s="192">
        <v>40.299999999999997</v>
      </c>
      <c r="I15" s="14"/>
    </row>
    <row r="16" spans="1:10" s="178" customFormat="1" ht="12.95" customHeight="1">
      <c r="A16" s="167">
        <v>2021</v>
      </c>
      <c r="B16" s="159" t="s">
        <v>61</v>
      </c>
      <c r="C16" s="192">
        <v>4.0999999999999996</v>
      </c>
      <c r="D16" s="192">
        <v>9.5</v>
      </c>
      <c r="E16" s="192">
        <v>17.399999999999999</v>
      </c>
      <c r="F16" s="192">
        <v>9.5</v>
      </c>
      <c r="G16" s="192">
        <v>19.5</v>
      </c>
      <c r="H16" s="192">
        <v>40.1</v>
      </c>
      <c r="I16" s="14"/>
    </row>
    <row r="17" spans="1:10" s="11" customFormat="1" ht="12.95" customHeight="1">
      <c r="A17" s="167">
        <v>2022</v>
      </c>
      <c r="B17" s="159" t="s">
        <v>61</v>
      </c>
      <c r="C17" s="192">
        <v>3.8</v>
      </c>
      <c r="D17" s="192">
        <v>8.4</v>
      </c>
      <c r="E17" s="192">
        <v>16.399999999999999</v>
      </c>
      <c r="F17" s="192">
        <v>10.4</v>
      </c>
      <c r="G17" s="192">
        <v>21.4</v>
      </c>
      <c r="H17" s="192">
        <v>39.700000000000003</v>
      </c>
      <c r="I17" s="14"/>
    </row>
    <row r="18" spans="1:10" s="11" customFormat="1" ht="12.95" customHeight="1">
      <c r="A18" s="167">
        <v>2023</v>
      </c>
      <c r="B18" s="159" t="s">
        <v>61</v>
      </c>
      <c r="C18" s="192">
        <v>3</v>
      </c>
      <c r="D18" s="192">
        <v>9.9</v>
      </c>
      <c r="E18" s="192">
        <v>15.6</v>
      </c>
      <c r="F18" s="192">
        <v>11.6</v>
      </c>
      <c r="G18" s="192">
        <v>21.5</v>
      </c>
      <c r="H18" s="192">
        <v>38.4</v>
      </c>
      <c r="I18" s="14"/>
    </row>
    <row r="19" spans="1:10" s="11" customFormat="1" ht="12.95" customHeight="1">
      <c r="A19" s="167">
        <v>2024</v>
      </c>
      <c r="B19" s="159" t="s">
        <v>61</v>
      </c>
      <c r="C19" s="192">
        <v>5.3</v>
      </c>
      <c r="D19" s="192">
        <v>9</v>
      </c>
      <c r="E19" s="192">
        <v>18.600000000000001</v>
      </c>
      <c r="F19" s="192">
        <v>9.9</v>
      </c>
      <c r="G19" s="192">
        <v>21.9</v>
      </c>
      <c r="H19" s="192">
        <v>35.200000000000003</v>
      </c>
      <c r="I19" s="14"/>
    </row>
    <row r="20" spans="1:10" s="177" customFormat="1" ht="22.5" customHeight="1">
      <c r="A20" s="267" t="s">
        <v>62</v>
      </c>
      <c r="B20" s="267"/>
      <c r="C20" s="201">
        <v>1.1000000000000001</v>
      </c>
      <c r="D20" s="201">
        <v>1.2</v>
      </c>
      <c r="E20" s="201">
        <v>1.9</v>
      </c>
      <c r="F20" s="201">
        <v>1.5</v>
      </c>
      <c r="G20" s="201">
        <v>2.2999999999999998</v>
      </c>
      <c r="H20" s="201">
        <v>2.5</v>
      </c>
    </row>
    <row r="21" spans="1:10" s="172" customFormat="1" ht="12.95" customHeight="1">
      <c r="A21" s="302" t="s">
        <v>63</v>
      </c>
      <c r="B21" s="302"/>
      <c r="C21" s="302"/>
      <c r="D21" s="302"/>
      <c r="E21" s="302"/>
      <c r="F21" s="302"/>
      <c r="G21" s="302"/>
      <c r="H21" s="302"/>
      <c r="I21" s="104"/>
      <c r="J21" s="104"/>
    </row>
    <row r="22" spans="1:10" s="172" customFormat="1" ht="12.95" customHeight="1">
      <c r="A22" s="162" t="s">
        <v>60</v>
      </c>
      <c r="B22" s="191"/>
      <c r="C22" s="162"/>
      <c r="D22" s="162"/>
      <c r="E22" s="162"/>
      <c r="F22" s="162"/>
      <c r="G22" s="162"/>
      <c r="H22" s="162"/>
      <c r="I22" s="181"/>
      <c r="J22" s="181"/>
    </row>
    <row r="23" spans="1:10" s="178" customFormat="1" ht="12.95" customHeight="1">
      <c r="A23" s="165">
        <v>2017</v>
      </c>
      <c r="B23" s="159" t="s">
        <v>61</v>
      </c>
      <c r="C23" s="192">
        <v>8.5</v>
      </c>
      <c r="D23" s="192">
        <v>18.600000000000001</v>
      </c>
      <c r="E23" s="192">
        <v>16.2</v>
      </c>
      <c r="F23" s="192">
        <v>10</v>
      </c>
      <c r="G23" s="192">
        <v>28.7</v>
      </c>
      <c r="H23" s="192">
        <v>18</v>
      </c>
      <c r="I23" s="14"/>
    </row>
    <row r="24" spans="1:10" s="178" customFormat="1" ht="12.95" customHeight="1">
      <c r="A24" s="166">
        <v>2018</v>
      </c>
      <c r="B24" s="159" t="s">
        <v>61</v>
      </c>
      <c r="C24" s="192">
        <v>8.8000000000000007</v>
      </c>
      <c r="D24" s="192">
        <v>19.399999999999999</v>
      </c>
      <c r="E24" s="192">
        <v>16.399999999999999</v>
      </c>
      <c r="F24" s="192">
        <v>10.1</v>
      </c>
      <c r="G24" s="192">
        <v>28.4</v>
      </c>
      <c r="H24" s="192">
        <v>16.8</v>
      </c>
      <c r="I24" s="14"/>
    </row>
    <row r="25" spans="1:10" s="178" customFormat="1" ht="12.95" customHeight="1">
      <c r="A25" s="167">
        <v>2019</v>
      </c>
      <c r="B25" s="159" t="s">
        <v>61</v>
      </c>
      <c r="C25" s="192">
        <v>9.6999999999999993</v>
      </c>
      <c r="D25" s="192">
        <v>19.399999999999999</v>
      </c>
      <c r="E25" s="192">
        <v>16.3</v>
      </c>
      <c r="F25" s="192">
        <v>10.1</v>
      </c>
      <c r="G25" s="192">
        <v>27.8</v>
      </c>
      <c r="H25" s="192">
        <v>16.7</v>
      </c>
      <c r="I25" s="14"/>
    </row>
    <row r="26" spans="1:10" s="178" customFormat="1" ht="12.95" customHeight="1">
      <c r="A26" s="167">
        <v>2020</v>
      </c>
      <c r="B26" s="159" t="s">
        <v>61</v>
      </c>
      <c r="C26" s="192">
        <v>10</v>
      </c>
      <c r="D26" s="192">
        <v>19.8</v>
      </c>
      <c r="E26" s="192">
        <v>16.7</v>
      </c>
      <c r="F26" s="192">
        <v>9.8000000000000007</v>
      </c>
      <c r="G26" s="192">
        <v>27.5</v>
      </c>
      <c r="H26" s="192">
        <v>16.100000000000001</v>
      </c>
      <c r="I26" s="14"/>
    </row>
    <row r="27" spans="1:10" s="178" customFormat="1" ht="12.95" customHeight="1">
      <c r="A27" s="167">
        <v>2021</v>
      </c>
      <c r="B27" s="159" t="s">
        <v>61</v>
      </c>
      <c r="C27" s="192">
        <v>9.6</v>
      </c>
      <c r="D27" s="192">
        <v>19.5</v>
      </c>
      <c r="E27" s="192">
        <v>17.399999999999999</v>
      </c>
      <c r="F27" s="192">
        <v>8.6</v>
      </c>
      <c r="G27" s="192">
        <v>27.5</v>
      </c>
      <c r="H27" s="192">
        <v>17.3</v>
      </c>
      <c r="I27" s="14"/>
    </row>
    <row r="28" spans="1:10" s="178" customFormat="1" ht="12.95" customHeight="1">
      <c r="A28" s="167">
        <v>2022</v>
      </c>
      <c r="B28" s="159" t="s">
        <v>61</v>
      </c>
      <c r="C28" s="192">
        <v>9.5</v>
      </c>
      <c r="D28" s="192">
        <v>19.5</v>
      </c>
      <c r="E28" s="192">
        <v>16.3</v>
      </c>
      <c r="F28" s="192">
        <v>10</v>
      </c>
      <c r="G28" s="192">
        <v>27.4</v>
      </c>
      <c r="H28" s="192">
        <v>17.2</v>
      </c>
      <c r="I28" s="14"/>
    </row>
    <row r="29" spans="1:10" s="178" customFormat="1" ht="12.95" customHeight="1">
      <c r="A29" s="167">
        <v>2023</v>
      </c>
      <c r="B29" s="159" t="s">
        <v>61</v>
      </c>
      <c r="C29" s="192">
        <v>10.6</v>
      </c>
      <c r="D29" s="192">
        <v>20.100000000000001</v>
      </c>
      <c r="E29" s="192">
        <v>16.7</v>
      </c>
      <c r="F29" s="192">
        <v>9.5</v>
      </c>
      <c r="G29" s="192">
        <v>27.1</v>
      </c>
      <c r="H29" s="192">
        <v>16.100000000000001</v>
      </c>
      <c r="I29" s="14"/>
    </row>
    <row r="30" spans="1:10" s="178" customFormat="1" ht="12.95" customHeight="1">
      <c r="A30" s="167">
        <v>2024</v>
      </c>
      <c r="B30" s="159" t="s">
        <v>61</v>
      </c>
      <c r="C30" s="192">
        <v>11.4</v>
      </c>
      <c r="D30" s="192">
        <v>21.3</v>
      </c>
      <c r="E30" s="192">
        <v>17</v>
      </c>
      <c r="F30" s="192">
        <v>7.7</v>
      </c>
      <c r="G30" s="192">
        <v>27.1</v>
      </c>
      <c r="H30" s="192">
        <v>15.5</v>
      </c>
      <c r="I30" s="14"/>
    </row>
    <row r="31" spans="1:10" s="177" customFormat="1" ht="22.5" customHeight="1">
      <c r="A31" s="267" t="s">
        <v>62</v>
      </c>
      <c r="B31" s="267"/>
      <c r="C31" s="192">
        <v>0.5</v>
      </c>
      <c r="D31" s="192">
        <v>0.7</v>
      </c>
      <c r="E31" s="192">
        <v>0.6</v>
      </c>
      <c r="F31" s="192">
        <v>0.4</v>
      </c>
      <c r="G31" s="192">
        <v>0.7</v>
      </c>
      <c r="H31" s="192">
        <v>0.6</v>
      </c>
    </row>
    <row r="32" spans="1:10" s="172" customFormat="1" ht="12.95" customHeight="1">
      <c r="A32" s="301" t="s">
        <v>81</v>
      </c>
      <c r="B32" s="301"/>
      <c r="C32" s="301"/>
      <c r="D32" s="301"/>
      <c r="E32" s="301"/>
      <c r="F32" s="301"/>
      <c r="G32" s="301"/>
      <c r="H32" s="301"/>
      <c r="I32" s="104"/>
      <c r="J32" s="104"/>
    </row>
    <row r="33" spans="1:10" s="172" customFormat="1" ht="12.95" customHeight="1">
      <c r="A33" s="162" t="s">
        <v>60</v>
      </c>
      <c r="B33" s="191"/>
      <c r="C33" s="162"/>
      <c r="D33" s="162"/>
      <c r="E33" s="162"/>
      <c r="F33" s="162"/>
      <c r="G33" s="162"/>
      <c r="H33" s="162"/>
      <c r="I33" s="181"/>
      <c r="J33" s="181"/>
    </row>
    <row r="34" spans="1:10" s="178" customFormat="1" ht="12.95" customHeight="1">
      <c r="A34" s="165">
        <v>2017</v>
      </c>
      <c r="B34" s="159" t="s">
        <v>61</v>
      </c>
      <c r="C34" s="192">
        <v>8.1999999999999993</v>
      </c>
      <c r="D34" s="192">
        <v>18</v>
      </c>
      <c r="E34" s="192">
        <v>16.100000000000001</v>
      </c>
      <c r="F34" s="192">
        <v>10.1</v>
      </c>
      <c r="G34" s="192">
        <v>28.2</v>
      </c>
      <c r="H34" s="192">
        <v>19.399999999999999</v>
      </c>
      <c r="I34" s="14"/>
    </row>
    <row r="35" spans="1:10" s="178" customFormat="1" ht="12.95" customHeight="1">
      <c r="A35" s="166">
        <v>2018</v>
      </c>
      <c r="B35" s="159" t="s">
        <v>61</v>
      </c>
      <c r="C35" s="192">
        <v>8.5</v>
      </c>
      <c r="D35" s="192">
        <v>18.8</v>
      </c>
      <c r="E35" s="192">
        <v>16.399999999999999</v>
      </c>
      <c r="F35" s="192">
        <v>10.199999999999999</v>
      </c>
      <c r="G35" s="192">
        <v>28.1</v>
      </c>
      <c r="H35" s="192">
        <v>18.100000000000001</v>
      </c>
      <c r="I35" s="14"/>
    </row>
    <row r="36" spans="1:10" s="178" customFormat="1" ht="12.95" customHeight="1">
      <c r="A36" s="167">
        <v>2019</v>
      </c>
      <c r="B36" s="159" t="s">
        <v>61</v>
      </c>
      <c r="C36" s="192">
        <v>9.3000000000000007</v>
      </c>
      <c r="D36" s="192">
        <v>18.7</v>
      </c>
      <c r="E36" s="192">
        <v>16.3</v>
      </c>
      <c r="F36" s="192">
        <v>10.199999999999999</v>
      </c>
      <c r="G36" s="192">
        <v>27.5</v>
      </c>
      <c r="H36" s="192">
        <v>18.2</v>
      </c>
      <c r="I36" s="14"/>
    </row>
    <row r="37" spans="1:10" s="178" customFormat="1" ht="12.95" customHeight="1">
      <c r="A37" s="167">
        <v>2020</v>
      </c>
      <c r="B37" s="159" t="s">
        <v>61</v>
      </c>
      <c r="C37" s="192">
        <v>9.6999999999999993</v>
      </c>
      <c r="D37" s="192">
        <v>19.2</v>
      </c>
      <c r="E37" s="192">
        <v>16.7</v>
      </c>
      <c r="F37" s="192">
        <v>9.8000000000000007</v>
      </c>
      <c r="G37" s="192">
        <v>27.1</v>
      </c>
      <c r="H37" s="192">
        <v>17.5</v>
      </c>
      <c r="I37" s="14"/>
    </row>
    <row r="38" spans="1:10" s="178" customFormat="1" ht="12.95" customHeight="1">
      <c r="A38" s="167">
        <v>2021</v>
      </c>
      <c r="B38" s="159" t="s">
        <v>61</v>
      </c>
      <c r="C38" s="192">
        <v>9.3000000000000007</v>
      </c>
      <c r="D38" s="192">
        <v>18.899999999999999</v>
      </c>
      <c r="E38" s="192">
        <v>17.399999999999999</v>
      </c>
      <c r="F38" s="192">
        <v>8.6999999999999993</v>
      </c>
      <c r="G38" s="192">
        <v>27</v>
      </c>
      <c r="H38" s="192">
        <v>18.600000000000001</v>
      </c>
      <c r="I38" s="14"/>
    </row>
    <row r="39" spans="1:10" s="178" customFormat="1" ht="12.95" customHeight="1">
      <c r="A39" s="167">
        <v>2022</v>
      </c>
      <c r="B39" s="159" t="s">
        <v>61</v>
      </c>
      <c r="C39" s="192">
        <v>9.1999999999999993</v>
      </c>
      <c r="D39" s="192">
        <v>18.8</v>
      </c>
      <c r="E39" s="192">
        <v>16.3</v>
      </c>
      <c r="F39" s="192">
        <v>10</v>
      </c>
      <c r="G39" s="192">
        <v>27</v>
      </c>
      <c r="H39" s="192">
        <v>18.600000000000001</v>
      </c>
      <c r="I39" s="14"/>
    </row>
    <row r="40" spans="1:10" s="178" customFormat="1" ht="12.95" customHeight="1">
      <c r="A40" s="167">
        <v>2023</v>
      </c>
      <c r="B40" s="159" t="s">
        <v>61</v>
      </c>
      <c r="C40" s="192">
        <v>10.1</v>
      </c>
      <c r="D40" s="192">
        <v>19.5</v>
      </c>
      <c r="E40" s="192">
        <v>16.600000000000001</v>
      </c>
      <c r="F40" s="192">
        <v>9.6</v>
      </c>
      <c r="G40" s="192">
        <v>26.8</v>
      </c>
      <c r="H40" s="192">
        <v>17.399999999999999</v>
      </c>
      <c r="I40" s="14"/>
    </row>
    <row r="41" spans="1:10" s="178" customFormat="1" ht="12.95" customHeight="1">
      <c r="A41" s="167">
        <v>2024</v>
      </c>
      <c r="B41" s="159" t="s">
        <v>61</v>
      </c>
      <c r="C41" s="192">
        <v>11</v>
      </c>
      <c r="D41" s="192">
        <v>20.5</v>
      </c>
      <c r="E41" s="192">
        <v>17.100000000000001</v>
      </c>
      <c r="F41" s="192">
        <v>7.9</v>
      </c>
      <c r="G41" s="192">
        <v>26.8</v>
      </c>
      <c r="H41" s="192">
        <v>16.7</v>
      </c>
      <c r="I41" s="14"/>
    </row>
    <row r="42" spans="1:10" s="177" customFormat="1" ht="22.5" customHeight="1">
      <c r="A42" s="269" t="s">
        <v>62</v>
      </c>
      <c r="B42" s="269"/>
      <c r="C42" s="199">
        <v>0.5</v>
      </c>
      <c r="D42" s="199">
        <v>0.6</v>
      </c>
      <c r="E42" s="199">
        <v>0.5</v>
      </c>
      <c r="F42" s="199">
        <v>0.4</v>
      </c>
      <c r="G42" s="199">
        <v>0.6</v>
      </c>
      <c r="H42" s="199">
        <v>0.6</v>
      </c>
    </row>
    <row r="43" spans="1:10" customFormat="1" ht="12.75">
      <c r="A43" s="300" t="s">
        <v>65</v>
      </c>
      <c r="B43" s="300"/>
      <c r="C43" s="300"/>
      <c r="D43" s="300"/>
      <c r="E43" s="300"/>
      <c r="F43" s="300"/>
      <c r="G43" s="300"/>
      <c r="H43" s="300"/>
      <c r="I43" s="202"/>
      <c r="J43" s="202"/>
    </row>
    <row r="44" spans="1:10" ht="25.5" customHeight="1">
      <c r="A44" s="270" t="s">
        <v>66</v>
      </c>
      <c r="B44" s="270"/>
      <c r="C44" s="270"/>
      <c r="D44" s="270"/>
      <c r="E44" s="270"/>
      <c r="F44" s="270"/>
      <c r="G44" s="270"/>
      <c r="H44" s="270"/>
      <c r="I44" s="7"/>
    </row>
    <row r="45" spans="1:10" ht="12.95" customHeight="1">
      <c r="A45" s="262" t="s">
        <v>82</v>
      </c>
      <c r="B45" s="262"/>
      <c r="C45" s="262"/>
      <c r="D45" s="262"/>
      <c r="E45" s="262"/>
      <c r="F45" s="262"/>
      <c r="G45" s="262"/>
      <c r="H45" s="262"/>
      <c r="I45" s="7"/>
    </row>
    <row r="46" spans="1:10" ht="12.95" customHeight="1">
      <c r="A46" s="56"/>
      <c r="B46" s="52"/>
      <c r="C46" s="52"/>
      <c r="D46" s="52"/>
      <c r="E46" s="52"/>
      <c r="F46" s="52"/>
      <c r="G46" s="47"/>
      <c r="H46" s="55"/>
      <c r="I46" s="7"/>
    </row>
    <row r="47" spans="1:10" s="172" customFormat="1" ht="12.95" customHeight="1">
      <c r="A47" s="180" t="s">
        <v>83</v>
      </c>
      <c r="B47" s="180"/>
      <c r="C47" s="177"/>
      <c r="D47" s="177"/>
      <c r="E47" s="177"/>
      <c r="F47" s="177"/>
      <c r="G47" s="177"/>
      <c r="H47" s="177"/>
      <c r="I47" s="177"/>
      <c r="J47" s="177"/>
    </row>
    <row r="48" spans="1:10" ht="12.95" customHeight="1"/>
    <row r="49" ht="12.95" customHeight="1"/>
    <row r="50" ht="12.95" customHeight="1"/>
    <row r="51" ht="12.95" customHeight="1"/>
    <row r="52" ht="12.95" customHeight="1"/>
    <row r="53" ht="12.95" customHeight="1"/>
    <row r="54" ht="12.95" customHeight="1"/>
    <row r="55" ht="12.95" customHeight="1"/>
    <row r="56" ht="12.95" customHeight="1"/>
    <row r="57" ht="12.95" customHeight="1"/>
    <row r="58" ht="12.95" customHeight="1"/>
    <row r="59" ht="12.95" customHeight="1"/>
    <row r="60" ht="12.95" customHeight="1"/>
    <row r="61" ht="12.95" customHeight="1"/>
    <row r="62" ht="12.95" customHeight="1"/>
    <row r="63" ht="12.95" customHeight="1"/>
    <row r="64" ht="12.95" customHeight="1"/>
    <row r="65" ht="12.95" customHeight="1"/>
    <row r="66" ht="12.95" customHeight="1"/>
    <row r="67" ht="12.95" customHeight="1"/>
  </sheetData>
  <mergeCells count="18">
    <mergeCell ref="G1:H1"/>
    <mergeCell ref="A21:H21"/>
    <mergeCell ref="A20:B20"/>
    <mergeCell ref="C9:H9"/>
    <mergeCell ref="A6:B9"/>
    <mergeCell ref="H6:H8"/>
    <mergeCell ref="C6:C8"/>
    <mergeCell ref="D6:D8"/>
    <mergeCell ref="E6:E8"/>
    <mergeCell ref="F6:F8"/>
    <mergeCell ref="G6:G8"/>
    <mergeCell ref="A45:H45"/>
    <mergeCell ref="A43:H43"/>
    <mergeCell ref="A44:H44"/>
    <mergeCell ref="A10:H10"/>
    <mergeCell ref="A31:B31"/>
    <mergeCell ref="A32:H32"/>
    <mergeCell ref="A42:B42"/>
  </mergeCells>
  <conditionalFormatting sqref="N12:N19">
    <cfRule type="cellIs" dxfId="20" priority="5" operator="lessThan">
      <formula>1000</formula>
    </cfRule>
  </conditionalFormatting>
  <conditionalFormatting sqref="N23:N30">
    <cfRule type="cellIs" dxfId="19" priority="2" operator="lessThan">
      <formula>1000</formula>
    </cfRule>
  </conditionalFormatting>
  <conditionalFormatting sqref="N34:N41">
    <cfRule type="cellIs" dxfId="18" priority="1" operator="lessThan">
      <formula>1000</formula>
    </cfRule>
  </conditionalFormatting>
  <hyperlinks>
    <hyperlink ref="G1:H1" location="Contents!A1" display="Return to Contents" xr:uid="{A94FF0A1-6AED-4DB1-AAA6-7F60995236A9}"/>
  </hyperlinks>
  <pageMargins left="0.7" right="0.7" top="0.75" bottom="0.75" header="0.3" footer="0.3"/>
  <pageSetup paperSize="9" scale="90" orientation="portrait" r:id="rId1"/>
  <headerFooter>
    <oddHeader>&amp;C&amp;"Calibri"&amp;10&amp;K000000 IN-CONFIDENCE&amp;1#_x000D_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C7FA4-A15C-414F-8AC8-005C4433598C}">
  <sheetPr codeName="Sheet19"/>
  <dimension ref="A1:J67"/>
  <sheetViews>
    <sheetView zoomScaleNormal="100" zoomScaleSheetLayoutView="100" workbookViewId="0"/>
  </sheetViews>
  <sheetFormatPr defaultColWidth="9" defaultRowHeight="15"/>
  <cols>
    <col min="1" max="1" width="5.28515625" style="81" customWidth="1"/>
    <col min="2" max="2" width="6.85546875" style="81" customWidth="1"/>
    <col min="3" max="8" width="12" style="81" customWidth="1"/>
    <col min="9" max="16384" width="9" style="81"/>
  </cols>
  <sheetData>
    <row r="1" spans="1:10" s="177" customFormat="1" ht="12.95" customHeight="1">
      <c r="A1" s="57" t="s">
        <v>121</v>
      </c>
      <c r="F1" s="80"/>
      <c r="G1" s="254" t="s">
        <v>300</v>
      </c>
      <c r="H1" s="254"/>
    </row>
    <row r="2" spans="1:10" ht="9.9499999999999993" customHeight="1">
      <c r="A2" s="4"/>
      <c r="B2" s="7"/>
      <c r="C2" s="7"/>
      <c r="D2" s="7"/>
      <c r="E2" s="7"/>
      <c r="F2" s="7"/>
      <c r="G2" s="7"/>
      <c r="H2" s="7"/>
      <c r="I2" s="7"/>
    </row>
    <row r="3" spans="1:10" ht="18.95" customHeight="1">
      <c r="A3" s="5" t="s">
        <v>122</v>
      </c>
      <c r="B3" s="5"/>
      <c r="C3" s="5"/>
      <c r="D3" s="5"/>
      <c r="E3" s="5"/>
      <c r="F3" s="5"/>
      <c r="G3" s="5"/>
      <c r="H3" s="5"/>
      <c r="I3" s="7"/>
    </row>
    <row r="4" spans="1:10" s="177" customFormat="1" ht="18.600000000000001" customHeight="1">
      <c r="A4" s="186" t="s">
        <v>47</v>
      </c>
      <c r="B4" s="29"/>
      <c r="C4" s="29"/>
      <c r="D4" s="29"/>
      <c r="E4" s="29"/>
    </row>
    <row r="5" spans="1:10" ht="9.6" customHeight="1">
      <c r="A5" s="10"/>
      <c r="B5" s="11"/>
      <c r="C5" s="11"/>
      <c r="D5" s="11"/>
      <c r="E5" s="11"/>
      <c r="F5" s="11"/>
      <c r="G5" s="11"/>
      <c r="H5" s="11"/>
      <c r="I5" s="11"/>
    </row>
    <row r="6" spans="1:10" ht="12.95" customHeight="1">
      <c r="A6" s="255"/>
      <c r="B6" s="256"/>
      <c r="C6" s="281" t="s">
        <v>115</v>
      </c>
      <c r="D6" s="281" t="s">
        <v>116</v>
      </c>
      <c r="E6" s="281" t="s">
        <v>117</v>
      </c>
      <c r="F6" s="281" t="s">
        <v>118</v>
      </c>
      <c r="G6" s="281" t="s">
        <v>119</v>
      </c>
      <c r="H6" s="281" t="s">
        <v>120</v>
      </c>
      <c r="I6" s="11"/>
    </row>
    <row r="7" spans="1:10" ht="12.95" customHeight="1">
      <c r="A7" s="257"/>
      <c r="B7" s="258"/>
      <c r="C7" s="281"/>
      <c r="D7" s="281"/>
      <c r="E7" s="281"/>
      <c r="F7" s="281"/>
      <c r="G7" s="281"/>
      <c r="H7" s="281"/>
      <c r="I7" s="11"/>
    </row>
    <row r="8" spans="1:10" ht="12.95" customHeight="1">
      <c r="A8" s="257"/>
      <c r="B8" s="258"/>
      <c r="C8" s="281"/>
      <c r="D8" s="281"/>
      <c r="E8" s="281"/>
      <c r="F8" s="281"/>
      <c r="G8" s="281"/>
      <c r="H8" s="281"/>
      <c r="I8" s="11"/>
    </row>
    <row r="9" spans="1:10" s="177" customFormat="1" ht="12.95" customHeight="1">
      <c r="A9" s="259"/>
      <c r="B9" s="260"/>
      <c r="C9" s="303" t="s">
        <v>58</v>
      </c>
      <c r="D9" s="304"/>
      <c r="E9" s="304"/>
      <c r="F9" s="304"/>
      <c r="G9" s="304"/>
      <c r="H9" s="305"/>
    </row>
    <row r="10" spans="1:10" s="172" customFormat="1" ht="12.95" customHeight="1">
      <c r="A10" s="268" t="s">
        <v>59</v>
      </c>
      <c r="B10" s="268"/>
      <c r="C10" s="268"/>
      <c r="D10" s="268"/>
      <c r="E10" s="268"/>
      <c r="F10" s="268"/>
      <c r="G10" s="268"/>
      <c r="H10" s="268"/>
      <c r="I10" s="104"/>
      <c r="J10" s="104"/>
    </row>
    <row r="11" spans="1:10" s="172" customFormat="1" ht="12.95" customHeight="1">
      <c r="A11" s="162" t="s">
        <v>60</v>
      </c>
      <c r="B11" s="191"/>
      <c r="C11" s="162"/>
      <c r="D11" s="162"/>
      <c r="E11" s="162"/>
      <c r="F11" s="162"/>
      <c r="G11" s="162"/>
      <c r="H11" s="162"/>
      <c r="I11" s="181"/>
      <c r="J11" s="181"/>
    </row>
    <row r="12" spans="1:10" s="178" customFormat="1" ht="12.95" customHeight="1">
      <c r="A12" s="165">
        <v>2017</v>
      </c>
      <c r="B12" s="159" t="s">
        <v>61</v>
      </c>
      <c r="C12" s="192">
        <v>3</v>
      </c>
      <c r="D12" s="192">
        <v>9.6</v>
      </c>
      <c r="E12" s="192">
        <v>15.5</v>
      </c>
      <c r="F12" s="192">
        <v>13.2</v>
      </c>
      <c r="G12" s="192">
        <v>23.5</v>
      </c>
      <c r="H12" s="192">
        <v>35.299999999999997</v>
      </c>
      <c r="I12" s="14"/>
    </row>
    <row r="13" spans="1:10" s="178" customFormat="1" ht="12.95" customHeight="1">
      <c r="A13" s="166">
        <v>2018</v>
      </c>
      <c r="B13" s="159" t="s">
        <v>61</v>
      </c>
      <c r="C13" s="192">
        <v>2.9</v>
      </c>
      <c r="D13" s="192">
        <v>8.9</v>
      </c>
      <c r="E13" s="192">
        <v>17.399999999999999</v>
      </c>
      <c r="F13" s="192">
        <v>13.9</v>
      </c>
      <c r="G13" s="192">
        <v>23.5</v>
      </c>
      <c r="H13" s="192">
        <v>33.5</v>
      </c>
      <c r="I13" s="14"/>
    </row>
    <row r="14" spans="1:10" s="178" customFormat="1" ht="12.95" customHeight="1">
      <c r="A14" s="167">
        <v>2019</v>
      </c>
      <c r="B14" s="159" t="s">
        <v>61</v>
      </c>
      <c r="C14" s="192">
        <v>3.5</v>
      </c>
      <c r="D14" s="192">
        <v>8.3000000000000007</v>
      </c>
      <c r="E14" s="192">
        <v>17.7</v>
      </c>
      <c r="F14" s="192">
        <v>11.2</v>
      </c>
      <c r="G14" s="192">
        <v>24.7</v>
      </c>
      <c r="H14" s="192">
        <v>34.6</v>
      </c>
      <c r="I14" s="14"/>
    </row>
    <row r="15" spans="1:10" s="178" customFormat="1" ht="12.95" customHeight="1">
      <c r="A15" s="167">
        <v>2020</v>
      </c>
      <c r="B15" s="159" t="s">
        <v>61</v>
      </c>
      <c r="C15" s="192">
        <v>3.6</v>
      </c>
      <c r="D15" s="192">
        <v>11.3</v>
      </c>
      <c r="E15" s="192">
        <v>17.3</v>
      </c>
      <c r="F15" s="192">
        <v>11.5</v>
      </c>
      <c r="G15" s="192">
        <v>21.9</v>
      </c>
      <c r="H15" s="192">
        <v>34.299999999999997</v>
      </c>
      <c r="I15" s="14"/>
    </row>
    <row r="16" spans="1:10" s="178" customFormat="1" ht="12.95" customHeight="1">
      <c r="A16" s="167">
        <v>2021</v>
      </c>
      <c r="B16" s="159" t="s">
        <v>61</v>
      </c>
      <c r="C16" s="192">
        <v>5</v>
      </c>
      <c r="D16" s="192">
        <v>10.3</v>
      </c>
      <c r="E16" s="192">
        <v>18</v>
      </c>
      <c r="F16" s="192">
        <v>9.3000000000000007</v>
      </c>
      <c r="G16" s="192">
        <v>22.6</v>
      </c>
      <c r="H16" s="192">
        <v>34.700000000000003</v>
      </c>
      <c r="I16" s="14"/>
    </row>
    <row r="17" spans="1:10" s="178" customFormat="1" ht="12.95" customHeight="1">
      <c r="A17" s="167">
        <v>2022</v>
      </c>
      <c r="B17" s="159" t="s">
        <v>61</v>
      </c>
      <c r="C17" s="192">
        <v>4.2</v>
      </c>
      <c r="D17" s="192">
        <v>10.4</v>
      </c>
      <c r="E17" s="192">
        <v>16.5</v>
      </c>
      <c r="F17" s="192">
        <v>9.5</v>
      </c>
      <c r="G17" s="192">
        <v>24.8</v>
      </c>
      <c r="H17" s="192">
        <v>34.6</v>
      </c>
      <c r="I17" s="14"/>
    </row>
    <row r="18" spans="1:10" s="178" customFormat="1" ht="12.95" customHeight="1">
      <c r="A18" s="167">
        <v>2023</v>
      </c>
      <c r="B18" s="159" t="s">
        <v>61</v>
      </c>
      <c r="C18" s="192">
        <v>2.8</v>
      </c>
      <c r="D18" s="192">
        <v>11.4</v>
      </c>
      <c r="E18" s="192">
        <v>17.100000000000001</v>
      </c>
      <c r="F18" s="192">
        <v>10.5</v>
      </c>
      <c r="G18" s="192">
        <v>24</v>
      </c>
      <c r="H18" s="192">
        <v>34.1</v>
      </c>
      <c r="I18" s="14"/>
    </row>
    <row r="19" spans="1:10" s="178" customFormat="1" ht="12.95" customHeight="1">
      <c r="A19" s="167">
        <v>2024</v>
      </c>
      <c r="B19" s="159" t="s">
        <v>61</v>
      </c>
      <c r="C19" s="192">
        <v>6.1</v>
      </c>
      <c r="D19" s="192">
        <v>8.9</v>
      </c>
      <c r="E19" s="192">
        <v>19.8</v>
      </c>
      <c r="F19" s="192">
        <v>10.7</v>
      </c>
      <c r="G19" s="192">
        <v>21.7</v>
      </c>
      <c r="H19" s="192">
        <v>32.700000000000003</v>
      </c>
      <c r="I19" s="14"/>
    </row>
    <row r="20" spans="1:10" s="177" customFormat="1" ht="22.5" customHeight="1">
      <c r="A20" s="267" t="s">
        <v>62</v>
      </c>
      <c r="B20" s="267"/>
      <c r="C20" s="192">
        <v>1.5</v>
      </c>
      <c r="D20" s="192">
        <v>1.8</v>
      </c>
      <c r="E20" s="192">
        <v>2.7</v>
      </c>
      <c r="F20" s="192">
        <v>2</v>
      </c>
      <c r="G20" s="192">
        <v>3.1</v>
      </c>
      <c r="H20" s="192">
        <v>3.2</v>
      </c>
    </row>
    <row r="21" spans="1:10" s="172" customFormat="1" ht="12.95" customHeight="1">
      <c r="A21" s="279" t="s">
        <v>63</v>
      </c>
      <c r="B21" s="279"/>
      <c r="C21" s="279"/>
      <c r="D21" s="279"/>
      <c r="E21" s="279"/>
      <c r="F21" s="279"/>
      <c r="G21" s="279"/>
      <c r="H21" s="279"/>
      <c r="I21" s="104"/>
      <c r="J21" s="104"/>
    </row>
    <row r="22" spans="1:10" s="172" customFormat="1" ht="12.95" customHeight="1">
      <c r="A22" s="162" t="s">
        <v>60</v>
      </c>
      <c r="B22" s="191"/>
      <c r="C22" s="162"/>
      <c r="D22" s="162"/>
      <c r="E22" s="162"/>
      <c r="F22" s="162"/>
      <c r="G22" s="162"/>
      <c r="H22" s="162"/>
      <c r="I22" s="181"/>
      <c r="J22" s="181"/>
    </row>
    <row r="23" spans="1:10" s="178" customFormat="1" ht="12.95" customHeight="1">
      <c r="A23" s="165">
        <v>2017</v>
      </c>
      <c r="B23" s="159" t="s">
        <v>61</v>
      </c>
      <c r="C23" s="192">
        <v>9.1</v>
      </c>
      <c r="D23" s="192">
        <v>20.2</v>
      </c>
      <c r="E23" s="192">
        <v>16.100000000000001</v>
      </c>
      <c r="F23" s="192">
        <v>10.1</v>
      </c>
      <c r="G23" s="192">
        <v>29.9</v>
      </c>
      <c r="H23" s="192">
        <v>14.7</v>
      </c>
      <c r="I23" s="14"/>
    </row>
    <row r="24" spans="1:10" s="178" customFormat="1" ht="12.95" customHeight="1">
      <c r="A24" s="166">
        <v>2018</v>
      </c>
      <c r="B24" s="159" t="s">
        <v>61</v>
      </c>
      <c r="C24" s="192">
        <v>9.4</v>
      </c>
      <c r="D24" s="192">
        <v>21.2</v>
      </c>
      <c r="E24" s="192">
        <v>16.399999999999999</v>
      </c>
      <c r="F24" s="192">
        <v>9.8000000000000007</v>
      </c>
      <c r="G24" s="192">
        <v>29.6</v>
      </c>
      <c r="H24" s="192">
        <v>13.7</v>
      </c>
      <c r="I24" s="14"/>
    </row>
    <row r="25" spans="1:10" s="178" customFormat="1" ht="12.95" customHeight="1">
      <c r="A25" s="167">
        <v>2019</v>
      </c>
      <c r="B25" s="159" t="s">
        <v>61</v>
      </c>
      <c r="C25" s="192">
        <v>10.4</v>
      </c>
      <c r="D25" s="192">
        <v>21</v>
      </c>
      <c r="E25" s="192">
        <v>16.100000000000001</v>
      </c>
      <c r="F25" s="192">
        <v>9.9</v>
      </c>
      <c r="G25" s="192">
        <v>29</v>
      </c>
      <c r="H25" s="192">
        <v>13.6</v>
      </c>
      <c r="I25" s="14"/>
    </row>
    <row r="26" spans="1:10" s="178" customFormat="1" ht="12.95" customHeight="1">
      <c r="A26" s="167">
        <v>2020</v>
      </c>
      <c r="B26" s="159" t="s">
        <v>61</v>
      </c>
      <c r="C26" s="192">
        <v>10.7</v>
      </c>
      <c r="D26" s="192">
        <v>21.4</v>
      </c>
      <c r="E26" s="192">
        <v>16.600000000000001</v>
      </c>
      <c r="F26" s="192">
        <v>9.6</v>
      </c>
      <c r="G26" s="192">
        <v>28.6</v>
      </c>
      <c r="H26" s="192">
        <v>13.1</v>
      </c>
      <c r="I26" s="14"/>
    </row>
    <row r="27" spans="1:10" s="178" customFormat="1" ht="12.95" customHeight="1">
      <c r="A27" s="167">
        <v>2021</v>
      </c>
      <c r="B27" s="159" t="s">
        <v>61</v>
      </c>
      <c r="C27" s="192">
        <v>10.3</v>
      </c>
      <c r="D27" s="192">
        <v>21.1</v>
      </c>
      <c r="E27" s="192">
        <v>17.5</v>
      </c>
      <c r="F27" s="192">
        <v>8.5</v>
      </c>
      <c r="G27" s="192">
        <v>28.3</v>
      </c>
      <c r="H27" s="192">
        <v>14.4</v>
      </c>
      <c r="I27" s="14"/>
    </row>
    <row r="28" spans="1:10" s="178" customFormat="1" ht="12.95" customHeight="1">
      <c r="A28" s="167">
        <v>2022</v>
      </c>
      <c r="B28" s="159" t="s">
        <v>61</v>
      </c>
      <c r="C28" s="192">
        <v>10</v>
      </c>
      <c r="D28" s="192">
        <v>20.9</v>
      </c>
      <c r="E28" s="192">
        <v>16.5</v>
      </c>
      <c r="F28" s="192">
        <v>9.6</v>
      </c>
      <c r="G28" s="192">
        <v>28.4</v>
      </c>
      <c r="H28" s="192">
        <v>14.6</v>
      </c>
      <c r="I28" s="14"/>
    </row>
    <row r="29" spans="1:10" s="178" customFormat="1" ht="12.95" customHeight="1">
      <c r="A29" s="167">
        <v>2023</v>
      </c>
      <c r="B29" s="159" t="s">
        <v>61</v>
      </c>
      <c r="C29" s="192">
        <v>11.1</v>
      </c>
      <c r="D29" s="192">
        <v>21.7</v>
      </c>
      <c r="E29" s="192">
        <v>16.600000000000001</v>
      </c>
      <c r="F29" s="192">
        <v>9</v>
      </c>
      <c r="G29" s="192">
        <v>28.2</v>
      </c>
      <c r="H29" s="192">
        <v>13.4</v>
      </c>
      <c r="I29" s="14"/>
    </row>
    <row r="30" spans="1:10" s="178" customFormat="1" ht="12.95" customHeight="1">
      <c r="A30" s="167">
        <v>2024</v>
      </c>
      <c r="B30" s="159" t="s">
        <v>61</v>
      </c>
      <c r="C30" s="192">
        <v>12.1</v>
      </c>
      <c r="D30" s="192">
        <v>22.9</v>
      </c>
      <c r="E30" s="192">
        <v>16.8</v>
      </c>
      <c r="F30" s="192">
        <v>7</v>
      </c>
      <c r="G30" s="192">
        <v>28</v>
      </c>
      <c r="H30" s="192">
        <v>13.1</v>
      </c>
      <c r="I30" s="14"/>
    </row>
    <row r="31" spans="1:10" s="177" customFormat="1" ht="22.5" customHeight="1">
      <c r="A31" s="267" t="s">
        <v>62</v>
      </c>
      <c r="B31" s="267"/>
      <c r="C31" s="192">
        <v>0.6</v>
      </c>
      <c r="D31" s="192">
        <v>0.8</v>
      </c>
      <c r="E31" s="192">
        <v>0.6</v>
      </c>
      <c r="F31" s="192">
        <v>0.4</v>
      </c>
      <c r="G31" s="192">
        <v>0.7</v>
      </c>
      <c r="H31" s="192">
        <v>0.6</v>
      </c>
    </row>
    <row r="32" spans="1:10" s="172" customFormat="1" ht="12.95" customHeight="1">
      <c r="A32" s="301" t="s">
        <v>81</v>
      </c>
      <c r="B32" s="301"/>
      <c r="C32" s="301"/>
      <c r="D32" s="301"/>
      <c r="E32" s="301"/>
      <c r="F32" s="301"/>
      <c r="G32" s="301"/>
      <c r="H32" s="301"/>
      <c r="I32" s="104"/>
      <c r="J32" s="104"/>
    </row>
    <row r="33" spans="1:10" s="172" customFormat="1" ht="12.95" customHeight="1">
      <c r="A33" s="162" t="s">
        <v>60</v>
      </c>
      <c r="B33" s="191"/>
      <c r="C33" s="162"/>
      <c r="D33" s="162"/>
      <c r="E33" s="162"/>
      <c r="F33" s="162"/>
      <c r="G33" s="162"/>
      <c r="H33" s="162"/>
      <c r="I33" s="181"/>
      <c r="J33" s="181"/>
    </row>
    <row r="34" spans="1:10" s="178" customFormat="1" ht="12.95" customHeight="1">
      <c r="A34" s="165">
        <v>2017</v>
      </c>
      <c r="B34" s="159" t="s">
        <v>61</v>
      </c>
      <c r="C34" s="192">
        <v>8.9</v>
      </c>
      <c r="D34" s="192">
        <v>19.8</v>
      </c>
      <c r="E34" s="192">
        <v>16.100000000000001</v>
      </c>
      <c r="F34" s="192">
        <v>10.199999999999999</v>
      </c>
      <c r="G34" s="192">
        <v>29.7</v>
      </c>
      <c r="H34" s="192">
        <v>15.4</v>
      </c>
      <c r="I34" s="14"/>
    </row>
    <row r="35" spans="1:10" s="178" customFormat="1" ht="12.95" customHeight="1">
      <c r="A35" s="166">
        <v>2018</v>
      </c>
      <c r="B35" s="159" t="s">
        <v>61</v>
      </c>
      <c r="C35" s="192">
        <v>9.1999999999999993</v>
      </c>
      <c r="D35" s="192">
        <v>20.8</v>
      </c>
      <c r="E35" s="192">
        <v>16.399999999999999</v>
      </c>
      <c r="F35" s="192">
        <v>10</v>
      </c>
      <c r="G35" s="192">
        <v>29.5</v>
      </c>
      <c r="H35" s="192">
        <v>14.3</v>
      </c>
      <c r="I35" s="14"/>
    </row>
    <row r="36" spans="1:10" s="178" customFormat="1" ht="12.95" customHeight="1">
      <c r="A36" s="167">
        <v>2019</v>
      </c>
      <c r="B36" s="159" t="s">
        <v>61</v>
      </c>
      <c r="C36" s="192">
        <v>10.1</v>
      </c>
      <c r="D36" s="192">
        <v>20.6</v>
      </c>
      <c r="E36" s="192">
        <v>16.100000000000001</v>
      </c>
      <c r="F36" s="192">
        <v>10</v>
      </c>
      <c r="G36" s="192">
        <v>28.8</v>
      </c>
      <c r="H36" s="192">
        <v>14.3</v>
      </c>
      <c r="I36" s="14"/>
    </row>
    <row r="37" spans="1:10" s="178" customFormat="1" ht="12.95" customHeight="1">
      <c r="A37" s="167">
        <v>2020</v>
      </c>
      <c r="B37" s="159" t="s">
        <v>61</v>
      </c>
      <c r="C37" s="192">
        <v>10.5</v>
      </c>
      <c r="D37" s="192">
        <v>21</v>
      </c>
      <c r="E37" s="192">
        <v>16.600000000000001</v>
      </c>
      <c r="F37" s="192">
        <v>9.6</v>
      </c>
      <c r="G37" s="192">
        <v>28.4</v>
      </c>
      <c r="H37" s="192">
        <v>13.8</v>
      </c>
      <c r="I37" s="14"/>
    </row>
    <row r="38" spans="1:10" s="178" customFormat="1" ht="12.95" customHeight="1">
      <c r="A38" s="167">
        <v>2021</v>
      </c>
      <c r="B38" s="159" t="s">
        <v>61</v>
      </c>
      <c r="C38" s="192">
        <v>10.1</v>
      </c>
      <c r="D38" s="192">
        <v>20.7</v>
      </c>
      <c r="E38" s="192">
        <v>17.5</v>
      </c>
      <c r="F38" s="192">
        <v>8.5</v>
      </c>
      <c r="G38" s="192">
        <v>28.1</v>
      </c>
      <c r="H38" s="192">
        <v>15.2</v>
      </c>
      <c r="I38" s="14"/>
    </row>
    <row r="39" spans="1:10" s="178" customFormat="1" ht="12.95" customHeight="1">
      <c r="A39" s="167">
        <v>2022</v>
      </c>
      <c r="B39" s="159" t="s">
        <v>61</v>
      </c>
      <c r="C39" s="192">
        <v>9.8000000000000007</v>
      </c>
      <c r="D39" s="192">
        <v>20.6</v>
      </c>
      <c r="E39" s="192">
        <v>16.5</v>
      </c>
      <c r="F39" s="192">
        <v>9.5</v>
      </c>
      <c r="G39" s="192">
        <v>28.3</v>
      </c>
      <c r="H39" s="192">
        <v>15.3</v>
      </c>
      <c r="I39" s="14"/>
    </row>
    <row r="40" spans="1:10" s="178" customFormat="1" ht="12.95" customHeight="1">
      <c r="A40" s="167">
        <v>2023</v>
      </c>
      <c r="B40" s="159" t="s">
        <v>61</v>
      </c>
      <c r="C40" s="192">
        <v>10.8</v>
      </c>
      <c r="D40" s="192">
        <v>21.3</v>
      </c>
      <c r="E40" s="192">
        <v>16.600000000000001</v>
      </c>
      <c r="F40" s="192">
        <v>9</v>
      </c>
      <c r="G40" s="192">
        <v>28</v>
      </c>
      <c r="H40" s="192">
        <v>14.2</v>
      </c>
      <c r="I40" s="14"/>
    </row>
    <row r="41" spans="1:10" s="178" customFormat="1" ht="12.95" customHeight="1">
      <c r="A41" s="167">
        <v>2024</v>
      </c>
      <c r="B41" s="159" t="s">
        <v>61</v>
      </c>
      <c r="C41" s="192">
        <v>11.9</v>
      </c>
      <c r="D41" s="192">
        <v>22.4</v>
      </c>
      <c r="E41" s="192">
        <v>16.899999999999999</v>
      </c>
      <c r="F41" s="192">
        <v>7.1</v>
      </c>
      <c r="G41" s="192">
        <v>27.8</v>
      </c>
      <c r="H41" s="192">
        <v>13.9</v>
      </c>
      <c r="I41" s="14"/>
    </row>
    <row r="42" spans="1:10" s="177" customFormat="1" ht="22.5" customHeight="1">
      <c r="A42" s="269" t="s">
        <v>62</v>
      </c>
      <c r="B42" s="269"/>
      <c r="C42" s="199">
        <v>0.5</v>
      </c>
      <c r="D42" s="199">
        <v>0.8</v>
      </c>
      <c r="E42" s="199">
        <v>0.6</v>
      </c>
      <c r="F42" s="199">
        <v>0.4</v>
      </c>
      <c r="G42" s="199">
        <v>0.7</v>
      </c>
      <c r="H42" s="199">
        <v>0.6</v>
      </c>
    </row>
    <row r="43" spans="1:10" customFormat="1" ht="12.75">
      <c r="A43" s="272" t="s">
        <v>65</v>
      </c>
      <c r="B43" s="272"/>
      <c r="C43" s="272"/>
      <c r="D43" s="272"/>
      <c r="E43" s="272"/>
      <c r="F43" s="272"/>
      <c r="G43" s="272"/>
      <c r="H43" s="272"/>
      <c r="I43" s="272"/>
      <c r="J43" s="272"/>
    </row>
    <row r="44" spans="1:10" ht="25.5" customHeight="1">
      <c r="A44" s="270" t="s">
        <v>66</v>
      </c>
      <c r="B44" s="270"/>
      <c r="C44" s="270"/>
      <c r="D44" s="270"/>
      <c r="E44" s="270"/>
      <c r="F44" s="270"/>
      <c r="G44" s="270"/>
      <c r="H44" s="270"/>
      <c r="I44" s="7"/>
    </row>
    <row r="45" spans="1:10" ht="12.95" customHeight="1">
      <c r="A45" s="262" t="s">
        <v>82</v>
      </c>
      <c r="B45" s="262"/>
      <c r="C45" s="262"/>
      <c r="D45" s="262"/>
      <c r="E45" s="262"/>
      <c r="F45" s="262"/>
      <c r="G45" s="262"/>
      <c r="H45" s="262"/>
      <c r="I45" s="7"/>
    </row>
    <row r="46" spans="1:10" ht="12.95" customHeight="1">
      <c r="A46" s="56"/>
      <c r="B46" s="52"/>
      <c r="C46" s="52"/>
      <c r="D46" s="52"/>
      <c r="E46" s="52"/>
      <c r="F46" s="52"/>
      <c r="G46" s="47"/>
      <c r="H46" s="55"/>
      <c r="I46" s="7"/>
    </row>
    <row r="47" spans="1:10" s="172" customFormat="1" ht="12.95" customHeight="1">
      <c r="A47" s="180" t="s">
        <v>83</v>
      </c>
      <c r="B47" s="180"/>
      <c r="C47" s="177"/>
      <c r="D47" s="177"/>
      <c r="E47" s="177"/>
      <c r="F47" s="177"/>
      <c r="G47" s="177"/>
      <c r="H47" s="177"/>
      <c r="I47" s="177"/>
      <c r="J47" s="177"/>
    </row>
    <row r="48" spans="1:10" ht="12.95" customHeight="1"/>
    <row r="49" ht="12.95" customHeight="1"/>
    <row r="50" ht="12.95" customHeight="1"/>
    <row r="51" ht="12.95" customHeight="1"/>
    <row r="52" ht="12.95" customHeight="1"/>
    <row r="53" ht="12.95" customHeight="1"/>
    <row r="54" ht="12.95" customHeight="1"/>
    <row r="55" ht="12.95" customHeight="1"/>
    <row r="56" ht="12.95" customHeight="1"/>
    <row r="57" ht="12.95" customHeight="1"/>
    <row r="58" ht="12.95" customHeight="1"/>
    <row r="59" ht="12.95" customHeight="1"/>
    <row r="60" ht="12.95" customHeight="1"/>
    <row r="61" ht="12.95" customHeight="1"/>
    <row r="62" ht="12.95" customHeight="1"/>
    <row r="63" ht="12.95" customHeight="1"/>
    <row r="64" ht="12.95" customHeight="1"/>
    <row r="65" ht="12.95" customHeight="1"/>
    <row r="66" ht="12.95" customHeight="1"/>
    <row r="67" ht="12.95" customHeight="1"/>
  </sheetData>
  <mergeCells count="18">
    <mergeCell ref="G1:H1"/>
    <mergeCell ref="C9:H9"/>
    <mergeCell ref="A10:H10"/>
    <mergeCell ref="A20:B20"/>
    <mergeCell ref="A6:B9"/>
    <mergeCell ref="H6:H8"/>
    <mergeCell ref="C6:C8"/>
    <mergeCell ref="D6:D8"/>
    <mergeCell ref="E6:E8"/>
    <mergeCell ref="F6:F8"/>
    <mergeCell ref="G6:G8"/>
    <mergeCell ref="A44:H44"/>
    <mergeCell ref="A45:H45"/>
    <mergeCell ref="A43:J43"/>
    <mergeCell ref="A21:H21"/>
    <mergeCell ref="A31:B31"/>
    <mergeCell ref="A32:H32"/>
    <mergeCell ref="A42:B42"/>
  </mergeCells>
  <conditionalFormatting sqref="N12:N19">
    <cfRule type="cellIs" dxfId="17" priority="3" operator="lessThan">
      <formula>1000</formula>
    </cfRule>
  </conditionalFormatting>
  <conditionalFormatting sqref="N23:N30">
    <cfRule type="cellIs" dxfId="16" priority="2" operator="lessThan">
      <formula>1000</formula>
    </cfRule>
  </conditionalFormatting>
  <conditionalFormatting sqref="N34:N41">
    <cfRule type="cellIs" dxfId="15" priority="1" operator="lessThan">
      <formula>1000</formula>
    </cfRule>
  </conditionalFormatting>
  <hyperlinks>
    <hyperlink ref="A43:J43" location="Contents!A1" display="These tables are currently under review. See Contents page for more details and how to have your say." xr:uid="{AC7EEF71-5BA0-4570-A7C2-DEE14A628105}"/>
    <hyperlink ref="G1:H1" location="Contents!A1" display="Return to Contents" xr:uid="{B9553148-30BD-414A-A91C-9D69F606E660}"/>
  </hyperlinks>
  <pageMargins left="0.7" right="0.7" top="0.75" bottom="0.75" header="0.3" footer="0.3"/>
  <pageSetup paperSize="9" scale="90" orientation="portrait" r:id="rId1"/>
  <headerFooter>
    <oddHeader>&amp;C&amp;"Calibri"&amp;10&amp;K000000 IN-CONFIDENCE&amp;1#_x000D_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J175"/>
  <sheetViews>
    <sheetView zoomScaleNormal="100" zoomScaleSheetLayoutView="100" workbookViewId="0"/>
  </sheetViews>
  <sheetFormatPr defaultColWidth="9" defaultRowHeight="12.75"/>
  <cols>
    <col min="1" max="1" width="5.42578125" style="10" customWidth="1"/>
    <col min="2" max="2" width="6.5703125" style="7" customWidth="1"/>
    <col min="3" max="6" width="18" style="7" customWidth="1"/>
    <col min="7" max="7" width="9" style="7" customWidth="1"/>
    <col min="8" max="16384" width="9" style="7"/>
  </cols>
  <sheetData>
    <row r="1" spans="1:7" ht="12.95" customHeight="1">
      <c r="A1" s="49" t="s">
        <v>123</v>
      </c>
      <c r="F1" s="171" t="s">
        <v>300</v>
      </c>
    </row>
    <row r="2" spans="1:7" ht="9.9499999999999993" customHeight="1">
      <c r="A2" s="4"/>
    </row>
    <row r="3" spans="1:7" ht="18.95" customHeight="1">
      <c r="A3" s="5" t="s">
        <v>124</v>
      </c>
      <c r="B3" s="5"/>
      <c r="C3" s="5"/>
      <c r="D3" s="5"/>
      <c r="E3" s="5"/>
      <c r="F3" s="5"/>
    </row>
    <row r="4" spans="1:7" s="177" customFormat="1" ht="18.600000000000001" customHeight="1">
      <c r="A4" s="186" t="s">
        <v>47</v>
      </c>
      <c r="B4" s="29"/>
      <c r="C4" s="29"/>
      <c r="D4" s="29"/>
      <c r="E4" s="29"/>
    </row>
    <row r="5" spans="1:7" s="11" customFormat="1" ht="9.9499999999999993" customHeight="1">
      <c r="A5" s="10"/>
    </row>
    <row r="6" spans="1:7" s="11" customFormat="1" ht="12.6" customHeight="1">
      <c r="A6" s="255"/>
      <c r="B6" s="256"/>
      <c r="C6" s="249" t="s">
        <v>125</v>
      </c>
      <c r="D6" s="281" t="s">
        <v>126</v>
      </c>
      <c r="E6" s="286" t="s">
        <v>127</v>
      </c>
      <c r="F6" s="287"/>
    </row>
    <row r="7" spans="1:7" s="11" customFormat="1" ht="12.95" customHeight="1">
      <c r="A7" s="257"/>
      <c r="B7" s="258"/>
      <c r="C7" s="251"/>
      <c r="D7" s="281"/>
      <c r="E7" s="189" t="s">
        <v>128</v>
      </c>
      <c r="F7" s="190" t="s">
        <v>129</v>
      </c>
    </row>
    <row r="8" spans="1:7" s="11" customFormat="1" ht="12.95" customHeight="1">
      <c r="A8" s="259"/>
      <c r="B8" s="260"/>
      <c r="C8" s="265" t="s">
        <v>58</v>
      </c>
      <c r="D8" s="264"/>
      <c r="E8" s="306" t="s">
        <v>130</v>
      </c>
      <c r="F8" s="307"/>
    </row>
    <row r="9" spans="1:7" s="11" customFormat="1" ht="12.95" customHeight="1">
      <c r="A9" s="268" t="s">
        <v>59</v>
      </c>
      <c r="B9" s="268"/>
      <c r="C9" s="268"/>
      <c r="D9" s="268"/>
      <c r="E9" s="268"/>
      <c r="F9" s="268"/>
    </row>
    <row r="10" spans="1:7" s="11" customFormat="1" ht="12.95" customHeight="1">
      <c r="A10" s="162" t="s">
        <v>60</v>
      </c>
      <c r="B10" s="162"/>
      <c r="C10" s="197"/>
      <c r="D10" s="197"/>
      <c r="E10" s="197"/>
      <c r="F10" s="197"/>
    </row>
    <row r="11" spans="1:7" s="11" customFormat="1" ht="12.95" customHeight="1">
      <c r="A11" s="165">
        <v>2017</v>
      </c>
      <c r="B11" s="159" t="s">
        <v>61</v>
      </c>
      <c r="C11" s="192">
        <v>66.5</v>
      </c>
      <c r="D11" s="192">
        <v>33.5</v>
      </c>
      <c r="E11" s="192">
        <v>27.4</v>
      </c>
      <c r="F11" s="192">
        <v>33.5</v>
      </c>
    </row>
    <row r="12" spans="1:7" s="11" customFormat="1" ht="12.95" customHeight="1">
      <c r="A12" s="166">
        <v>2018</v>
      </c>
      <c r="B12" s="159" t="s">
        <v>61</v>
      </c>
      <c r="C12" s="192">
        <v>63.4</v>
      </c>
      <c r="D12" s="192">
        <v>36.6</v>
      </c>
      <c r="E12" s="192">
        <v>29.2</v>
      </c>
      <c r="F12" s="192">
        <v>33.4</v>
      </c>
    </row>
    <row r="13" spans="1:7" s="11" customFormat="1" ht="12.95" customHeight="1">
      <c r="A13" s="167">
        <v>2019</v>
      </c>
      <c r="B13" s="159" t="s">
        <v>61</v>
      </c>
      <c r="C13" s="192">
        <v>69.400000000000006</v>
      </c>
      <c r="D13" s="192">
        <v>30.6</v>
      </c>
      <c r="E13" s="192">
        <v>29.3</v>
      </c>
      <c r="F13" s="192">
        <v>35.4</v>
      </c>
      <c r="G13" s="14"/>
    </row>
    <row r="14" spans="1:7" s="11" customFormat="1" ht="12.95" customHeight="1">
      <c r="A14" s="167">
        <v>2020</v>
      </c>
      <c r="B14" s="159" t="s">
        <v>61</v>
      </c>
      <c r="C14" s="192">
        <v>68.5</v>
      </c>
      <c r="D14" s="192">
        <v>31.5</v>
      </c>
      <c r="E14" s="192">
        <v>25.5</v>
      </c>
      <c r="F14" s="192">
        <v>35</v>
      </c>
      <c r="G14" s="14"/>
    </row>
    <row r="15" spans="1:7" s="11" customFormat="1" ht="12.95" customHeight="1">
      <c r="A15" s="167">
        <v>2021</v>
      </c>
      <c r="B15" s="159" t="s">
        <v>61</v>
      </c>
      <c r="C15" s="192">
        <v>66.8</v>
      </c>
      <c r="D15" s="192">
        <v>33.200000000000003</v>
      </c>
      <c r="E15" s="192">
        <v>28.8</v>
      </c>
      <c r="F15" s="192">
        <v>34.799999999999997</v>
      </c>
      <c r="G15" s="14"/>
    </row>
    <row r="16" spans="1:7" s="11" customFormat="1" ht="12.95" customHeight="1">
      <c r="A16" s="167">
        <v>2022</v>
      </c>
      <c r="B16" s="159" t="s">
        <v>61</v>
      </c>
      <c r="C16" s="192">
        <v>69.400000000000006</v>
      </c>
      <c r="D16" s="192">
        <v>30.6</v>
      </c>
      <c r="E16" s="192">
        <v>26</v>
      </c>
      <c r="F16" s="192">
        <v>35.299999999999997</v>
      </c>
      <c r="G16" s="14"/>
    </row>
    <row r="17" spans="1:7" s="11" customFormat="1" ht="12.95" customHeight="1">
      <c r="A17" s="167">
        <v>2023</v>
      </c>
      <c r="B17" s="159" t="s">
        <v>61</v>
      </c>
      <c r="C17" s="203">
        <v>67.7</v>
      </c>
      <c r="D17" s="192">
        <v>32.299999999999997</v>
      </c>
      <c r="E17" s="192">
        <v>25.2</v>
      </c>
      <c r="F17" s="192">
        <v>34.1</v>
      </c>
      <c r="G17" s="14"/>
    </row>
    <row r="18" spans="1:7" s="11" customFormat="1" ht="12.95" customHeight="1">
      <c r="A18" s="167">
        <v>2024</v>
      </c>
      <c r="B18" s="159" t="s">
        <v>61</v>
      </c>
      <c r="C18" s="203">
        <v>63.7</v>
      </c>
      <c r="D18" s="192">
        <v>36.299999999999997</v>
      </c>
      <c r="E18" s="192">
        <v>26</v>
      </c>
      <c r="F18" s="192">
        <v>32.700000000000003</v>
      </c>
      <c r="G18" s="14"/>
    </row>
    <row r="19" spans="1:7" s="11" customFormat="1" ht="22.5" customHeight="1">
      <c r="A19" s="267" t="s">
        <v>62</v>
      </c>
      <c r="B19" s="267"/>
      <c r="C19" s="192">
        <v>4.9000000000000004</v>
      </c>
      <c r="D19" s="192">
        <v>4.9000000000000004</v>
      </c>
      <c r="E19" s="192">
        <v>1.9</v>
      </c>
      <c r="F19" s="192">
        <v>1.7</v>
      </c>
    </row>
    <row r="20" spans="1:7" s="11" customFormat="1" ht="12.95" customHeight="1">
      <c r="A20" s="261" t="s">
        <v>63</v>
      </c>
      <c r="B20" s="261"/>
      <c r="C20" s="261"/>
      <c r="D20" s="261"/>
      <c r="E20" s="261"/>
      <c r="F20" s="261"/>
    </row>
    <row r="21" spans="1:7" s="11" customFormat="1" ht="12.95" customHeight="1">
      <c r="A21" s="162" t="s">
        <v>60</v>
      </c>
      <c r="B21" s="162"/>
      <c r="C21" s="197"/>
      <c r="D21" s="197"/>
      <c r="E21" s="197"/>
      <c r="F21" s="197"/>
    </row>
    <row r="22" spans="1:7" s="11" customFormat="1" ht="12.95" customHeight="1">
      <c r="A22" s="165">
        <v>2017</v>
      </c>
      <c r="B22" s="159" t="s">
        <v>61</v>
      </c>
      <c r="C22" s="192">
        <v>79</v>
      </c>
      <c r="D22" s="192">
        <v>21</v>
      </c>
      <c r="E22" s="192">
        <v>34.200000000000003</v>
      </c>
      <c r="F22" s="192">
        <v>37.6</v>
      </c>
      <c r="G22" s="32"/>
    </row>
    <row r="23" spans="1:7" s="11" customFormat="1" ht="12.95" customHeight="1">
      <c r="A23" s="166">
        <v>2018</v>
      </c>
      <c r="B23" s="159" t="s">
        <v>61</v>
      </c>
      <c r="C23" s="192">
        <v>79.5</v>
      </c>
      <c r="D23" s="192">
        <v>20.5</v>
      </c>
      <c r="E23" s="192">
        <v>35</v>
      </c>
      <c r="F23" s="192">
        <v>37.799999999999997</v>
      </c>
      <c r="G23" s="32"/>
    </row>
    <row r="24" spans="1:7" s="11" customFormat="1" ht="12.95" customHeight="1">
      <c r="A24" s="167">
        <v>2019</v>
      </c>
      <c r="B24" s="159" t="s">
        <v>61</v>
      </c>
      <c r="C24" s="192">
        <v>80.099999999999994</v>
      </c>
      <c r="D24" s="192">
        <v>19.899999999999999</v>
      </c>
      <c r="E24" s="192">
        <v>34.5</v>
      </c>
      <c r="F24" s="192">
        <v>38</v>
      </c>
      <c r="G24" s="14"/>
    </row>
    <row r="25" spans="1:7" s="11" customFormat="1" ht="12.95" customHeight="1">
      <c r="A25" s="167">
        <v>2020</v>
      </c>
      <c r="B25" s="159" t="s">
        <v>61</v>
      </c>
      <c r="C25" s="192">
        <v>80.2</v>
      </c>
      <c r="D25" s="192">
        <v>19.8</v>
      </c>
      <c r="E25" s="192">
        <v>31</v>
      </c>
      <c r="F25" s="192">
        <v>37.700000000000003</v>
      </c>
      <c r="G25" s="14"/>
    </row>
    <row r="26" spans="1:7" s="11" customFormat="1" ht="12.95" customHeight="1">
      <c r="A26" s="167">
        <v>2021</v>
      </c>
      <c r="B26" s="159" t="s">
        <v>61</v>
      </c>
      <c r="C26" s="192">
        <v>79.8</v>
      </c>
      <c r="D26" s="192">
        <v>20.2</v>
      </c>
      <c r="E26" s="192">
        <v>34.6</v>
      </c>
      <c r="F26" s="192">
        <v>37.700000000000003</v>
      </c>
      <c r="G26" s="14"/>
    </row>
    <row r="27" spans="1:7" s="11" customFormat="1" ht="12.95" customHeight="1">
      <c r="A27" s="167">
        <v>2022</v>
      </c>
      <c r="B27" s="159" t="s">
        <v>61</v>
      </c>
      <c r="C27" s="192">
        <v>81.400000000000006</v>
      </c>
      <c r="D27" s="192">
        <v>18.600000000000001</v>
      </c>
      <c r="E27" s="192">
        <v>34.200000000000003</v>
      </c>
      <c r="F27" s="192">
        <v>38</v>
      </c>
      <c r="G27" s="14"/>
    </row>
    <row r="28" spans="1:7" s="11" customFormat="1" ht="12.95" customHeight="1">
      <c r="A28" s="167">
        <v>2023</v>
      </c>
      <c r="B28" s="159" t="s">
        <v>61</v>
      </c>
      <c r="C28" s="192">
        <v>80.400000000000006</v>
      </c>
      <c r="D28" s="192">
        <v>19.600000000000001</v>
      </c>
      <c r="E28" s="192">
        <v>33.9</v>
      </c>
      <c r="F28" s="192">
        <v>37.6</v>
      </c>
      <c r="G28" s="14"/>
    </row>
    <row r="29" spans="1:7" s="11" customFormat="1" ht="12.95" customHeight="1">
      <c r="A29" s="167">
        <v>2024</v>
      </c>
      <c r="B29" s="159" t="s">
        <v>61</v>
      </c>
      <c r="C29" s="192">
        <v>80.3</v>
      </c>
      <c r="D29" s="192">
        <v>19.7</v>
      </c>
      <c r="E29" s="192">
        <v>33.9</v>
      </c>
      <c r="F29" s="192">
        <v>37.4</v>
      </c>
      <c r="G29" s="14"/>
    </row>
    <row r="30" spans="1:7" s="11" customFormat="1" ht="21.75" customHeight="1">
      <c r="A30" s="267" t="s">
        <v>62</v>
      </c>
      <c r="B30" s="267"/>
      <c r="C30" s="192">
        <v>0.7</v>
      </c>
      <c r="D30" s="192">
        <v>0.7</v>
      </c>
      <c r="E30" s="192">
        <v>0.3</v>
      </c>
      <c r="F30" s="192">
        <v>0.2</v>
      </c>
    </row>
    <row r="31" spans="1:7" s="11" customFormat="1" ht="12.95" customHeight="1">
      <c r="A31" s="261" t="s">
        <v>131</v>
      </c>
      <c r="B31" s="261"/>
      <c r="C31" s="261"/>
      <c r="D31" s="261"/>
      <c r="E31" s="261"/>
      <c r="F31" s="261"/>
    </row>
    <row r="32" spans="1:7" s="11" customFormat="1" ht="12.95" customHeight="1">
      <c r="A32" s="162" t="s">
        <v>60</v>
      </c>
      <c r="B32" s="162"/>
      <c r="C32" s="34"/>
      <c r="D32" s="34"/>
      <c r="E32" s="34"/>
      <c r="F32" s="34"/>
    </row>
    <row r="33" spans="1:10" s="11" customFormat="1" ht="12.95" customHeight="1">
      <c r="A33" s="165">
        <v>2017</v>
      </c>
      <c r="B33" s="159" t="s">
        <v>61</v>
      </c>
      <c r="C33" s="192">
        <v>78.7</v>
      </c>
      <c r="D33" s="192">
        <v>21.3</v>
      </c>
      <c r="E33" s="192">
        <v>34</v>
      </c>
      <c r="F33" s="192">
        <v>37.5</v>
      </c>
    </row>
    <row r="34" spans="1:10" s="11" customFormat="1" ht="12.95" customHeight="1">
      <c r="A34" s="166">
        <v>2018</v>
      </c>
      <c r="B34" s="159" t="s">
        <v>61</v>
      </c>
      <c r="C34" s="192">
        <v>79.2</v>
      </c>
      <c r="D34" s="192">
        <v>20.8</v>
      </c>
      <c r="E34" s="192">
        <v>34.9</v>
      </c>
      <c r="F34" s="192">
        <v>37.700000000000003</v>
      </c>
    </row>
    <row r="35" spans="1:10" s="178" customFormat="1" ht="12.95" customHeight="1">
      <c r="A35" s="167">
        <v>2019</v>
      </c>
      <c r="B35" s="159" t="s">
        <v>61</v>
      </c>
      <c r="C35" s="192">
        <v>79.900000000000006</v>
      </c>
      <c r="D35" s="192">
        <v>20.100000000000001</v>
      </c>
      <c r="E35" s="192">
        <v>34.4</v>
      </c>
      <c r="F35" s="192">
        <v>37.9</v>
      </c>
      <c r="G35" s="14"/>
    </row>
    <row r="36" spans="1:10" s="11" customFormat="1" ht="12.95" customHeight="1">
      <c r="A36" s="167">
        <v>2020</v>
      </c>
      <c r="B36" s="159" t="s">
        <v>61</v>
      </c>
      <c r="C36" s="192">
        <v>80</v>
      </c>
      <c r="D36" s="192">
        <v>20</v>
      </c>
      <c r="E36" s="192">
        <v>30.9</v>
      </c>
      <c r="F36" s="192">
        <v>37.700000000000003</v>
      </c>
      <c r="G36" s="14"/>
    </row>
    <row r="37" spans="1:10" s="11" customFormat="1" ht="12.95" customHeight="1">
      <c r="A37" s="167">
        <v>2021</v>
      </c>
      <c r="B37" s="159" t="s">
        <v>61</v>
      </c>
      <c r="C37" s="192">
        <v>79.5</v>
      </c>
      <c r="D37" s="192">
        <v>20.5</v>
      </c>
      <c r="E37" s="192">
        <v>34.5</v>
      </c>
      <c r="F37" s="192">
        <v>37.700000000000003</v>
      </c>
      <c r="G37" s="14"/>
    </row>
    <row r="38" spans="1:10" s="11" customFormat="1" ht="12.95" customHeight="1">
      <c r="A38" s="167">
        <v>2022</v>
      </c>
      <c r="B38" s="159" t="s">
        <v>61</v>
      </c>
      <c r="C38" s="192">
        <v>81.099999999999994</v>
      </c>
      <c r="D38" s="192">
        <v>18.899999999999999</v>
      </c>
      <c r="E38" s="192">
        <v>34</v>
      </c>
      <c r="F38" s="192">
        <v>38</v>
      </c>
      <c r="G38" s="14"/>
    </row>
    <row r="39" spans="1:10" s="11" customFormat="1" ht="12.95" customHeight="1">
      <c r="A39" s="167">
        <v>2023</v>
      </c>
      <c r="B39" s="159" t="s">
        <v>61</v>
      </c>
      <c r="C39" s="192">
        <v>80.099999999999994</v>
      </c>
      <c r="D39" s="192">
        <v>19.899999999999999</v>
      </c>
      <c r="E39" s="192">
        <v>33.700000000000003</v>
      </c>
      <c r="F39" s="192">
        <v>37.5</v>
      </c>
      <c r="G39" s="14"/>
    </row>
    <row r="40" spans="1:10" s="11" customFormat="1" ht="12.95" customHeight="1">
      <c r="A40" s="167">
        <v>2024</v>
      </c>
      <c r="B40" s="159" t="s">
        <v>61</v>
      </c>
      <c r="C40" s="192">
        <v>79.900000000000006</v>
      </c>
      <c r="D40" s="192">
        <v>20.100000000000001</v>
      </c>
      <c r="E40" s="192">
        <v>33.700000000000003</v>
      </c>
      <c r="F40" s="192">
        <v>37.299999999999997</v>
      </c>
      <c r="G40" s="14"/>
    </row>
    <row r="41" spans="1:10" s="11" customFormat="1" ht="23.25" customHeight="1">
      <c r="A41" s="269" t="s">
        <v>62</v>
      </c>
      <c r="B41" s="269"/>
      <c r="C41" s="199">
        <v>0.7</v>
      </c>
      <c r="D41" s="199">
        <v>0.7</v>
      </c>
      <c r="E41" s="199">
        <v>0.3</v>
      </c>
      <c r="F41" s="199">
        <v>0.2</v>
      </c>
    </row>
    <row r="42" spans="1:10" customFormat="1">
      <c r="A42" s="272" t="s">
        <v>65</v>
      </c>
      <c r="B42" s="272"/>
      <c r="C42" s="272"/>
      <c r="D42" s="272"/>
      <c r="E42" s="272"/>
      <c r="F42" s="272"/>
      <c r="G42" s="272"/>
      <c r="H42" s="272"/>
      <c r="I42" s="272"/>
      <c r="J42" s="272"/>
    </row>
    <row r="43" spans="1:10" s="11" customFormat="1" ht="24.95" customHeight="1">
      <c r="A43" s="270" t="s">
        <v>66</v>
      </c>
      <c r="B43" s="270"/>
      <c r="C43" s="270"/>
      <c r="D43" s="270"/>
      <c r="E43" s="270"/>
      <c r="F43" s="270"/>
      <c r="G43" s="42"/>
    </row>
    <row r="44" spans="1:10" ht="12.4" customHeight="1">
      <c r="A44" s="47" t="s">
        <v>132</v>
      </c>
      <c r="B44" s="52"/>
      <c r="C44" s="55"/>
      <c r="D44" s="55"/>
      <c r="E44" s="55"/>
      <c r="F44" s="47"/>
    </row>
    <row r="45" spans="1:10" ht="12.4" customHeight="1">
      <c r="A45" s="47" t="s">
        <v>133</v>
      </c>
      <c r="B45" s="47"/>
      <c r="C45" s="47"/>
      <c r="D45" s="47"/>
      <c r="E45" s="47"/>
      <c r="F45" s="47"/>
    </row>
    <row r="46" spans="1:10" ht="12.4" customHeight="1">
      <c r="C46" s="38"/>
      <c r="D46" s="38"/>
      <c r="E46" s="38"/>
      <c r="F46" s="38"/>
    </row>
    <row r="47" spans="1:10" s="172" customFormat="1" ht="12.95" customHeight="1">
      <c r="A47" s="180" t="s">
        <v>83</v>
      </c>
      <c r="B47" s="180"/>
      <c r="C47" s="177"/>
      <c r="D47" s="177"/>
      <c r="E47" s="177"/>
      <c r="F47" s="177"/>
      <c r="G47" s="177"/>
      <c r="H47" s="177"/>
      <c r="I47" s="177"/>
      <c r="J47" s="177"/>
    </row>
    <row r="48" spans="1:10">
      <c r="A48" s="37"/>
      <c r="B48" s="10"/>
      <c r="C48" s="38"/>
      <c r="D48" s="38"/>
      <c r="E48" s="38"/>
      <c r="F48" s="38"/>
    </row>
    <row r="49" spans="1:6" ht="12.75" customHeight="1">
      <c r="C49" s="38"/>
      <c r="D49" s="38"/>
      <c r="E49" s="38"/>
      <c r="F49" s="38"/>
    </row>
    <row r="50" spans="1:6">
      <c r="C50" s="38"/>
      <c r="D50" s="38"/>
      <c r="E50" s="38"/>
      <c r="F50" s="38"/>
    </row>
    <row r="51" spans="1:6">
      <c r="B51" s="38"/>
      <c r="C51" s="38"/>
      <c r="D51" s="38"/>
      <c r="E51" s="38"/>
      <c r="F51" s="38"/>
    </row>
    <row r="52" spans="1:6">
      <c r="B52" s="38"/>
      <c r="C52" s="38"/>
      <c r="D52" s="38"/>
      <c r="E52" s="38"/>
      <c r="F52" s="38"/>
    </row>
    <row r="53" spans="1:6">
      <c r="B53" s="38"/>
      <c r="C53" s="38"/>
      <c r="D53" s="38"/>
      <c r="E53" s="38"/>
      <c r="F53" s="38"/>
    </row>
    <row r="54" spans="1:6">
      <c r="B54" s="38"/>
      <c r="C54" s="38"/>
      <c r="D54" s="38"/>
      <c r="E54" s="38"/>
      <c r="F54" s="38"/>
    </row>
    <row r="55" spans="1:6">
      <c r="B55" s="38"/>
      <c r="C55" s="38"/>
      <c r="D55" s="38"/>
      <c r="E55" s="38"/>
      <c r="F55" s="38"/>
    </row>
    <row r="56" spans="1:6">
      <c r="B56" s="38"/>
      <c r="C56" s="38"/>
      <c r="D56" s="38"/>
      <c r="E56" s="38"/>
      <c r="F56" s="38"/>
    </row>
    <row r="57" spans="1:6">
      <c r="A57" s="7"/>
      <c r="B57" s="38"/>
      <c r="C57" s="38"/>
      <c r="D57" s="38"/>
      <c r="E57" s="38"/>
      <c r="F57" s="38"/>
    </row>
    <row r="58" spans="1:6">
      <c r="A58" s="7"/>
      <c r="B58" s="38"/>
      <c r="C58" s="38"/>
      <c r="D58" s="38"/>
      <c r="E58" s="38"/>
      <c r="F58" s="38"/>
    </row>
    <row r="59" spans="1:6">
      <c r="A59" s="7"/>
      <c r="B59" s="38"/>
      <c r="C59" s="38"/>
      <c r="D59" s="38"/>
      <c r="E59" s="38"/>
      <c r="F59" s="38"/>
    </row>
    <row r="60" spans="1:6">
      <c r="A60" s="7"/>
      <c r="B60" s="38"/>
      <c r="C60" s="38"/>
      <c r="D60" s="38"/>
      <c r="E60" s="38"/>
      <c r="F60" s="38"/>
    </row>
    <row r="61" spans="1:6">
      <c r="A61" s="7"/>
      <c r="B61" s="38"/>
      <c r="C61" s="38"/>
      <c r="D61" s="38"/>
      <c r="E61" s="38"/>
      <c r="F61" s="38"/>
    </row>
    <row r="62" spans="1:6">
      <c r="A62" s="7"/>
      <c r="B62" s="38"/>
      <c r="C62" s="38"/>
      <c r="D62" s="38"/>
      <c r="E62" s="38"/>
      <c r="F62" s="38"/>
    </row>
    <row r="63" spans="1:6">
      <c r="A63" s="7"/>
      <c r="B63" s="38"/>
      <c r="C63" s="38"/>
      <c r="D63" s="38"/>
      <c r="E63" s="38"/>
      <c r="F63" s="38"/>
    </row>
    <row r="64" spans="1:6">
      <c r="A64" s="7"/>
      <c r="B64" s="38"/>
      <c r="C64" s="38"/>
      <c r="D64" s="38"/>
      <c r="E64" s="38"/>
      <c r="F64" s="38"/>
    </row>
    <row r="65" spans="1:6">
      <c r="A65" s="7"/>
      <c r="B65" s="38"/>
      <c r="C65" s="38"/>
      <c r="D65" s="38"/>
      <c r="E65" s="38"/>
      <c r="F65" s="38"/>
    </row>
    <row r="66" spans="1:6">
      <c r="A66" s="7"/>
      <c r="B66" s="38"/>
      <c r="C66" s="38"/>
      <c r="D66" s="38"/>
      <c r="E66" s="38"/>
      <c r="F66" s="38"/>
    </row>
    <row r="67" spans="1:6">
      <c r="A67" s="7"/>
      <c r="B67" s="38"/>
      <c r="C67" s="38"/>
      <c r="D67" s="38"/>
      <c r="E67" s="38"/>
      <c r="F67" s="38"/>
    </row>
    <row r="68" spans="1:6">
      <c r="A68" s="7"/>
      <c r="B68" s="38"/>
      <c r="C68" s="38"/>
      <c r="D68" s="38"/>
      <c r="E68" s="38"/>
      <c r="F68" s="38"/>
    </row>
    <row r="69" spans="1:6">
      <c r="A69" s="7"/>
      <c r="B69" s="38"/>
      <c r="C69" s="38"/>
      <c r="D69" s="38"/>
      <c r="E69" s="38"/>
      <c r="F69" s="38"/>
    </row>
    <row r="70" spans="1:6">
      <c r="A70" s="7"/>
      <c r="B70" s="38"/>
      <c r="C70" s="38"/>
      <c r="D70" s="38"/>
      <c r="E70" s="38"/>
      <c r="F70" s="38"/>
    </row>
    <row r="71" spans="1:6">
      <c r="A71" s="7"/>
      <c r="B71" s="38"/>
      <c r="C71" s="38"/>
      <c r="D71" s="38"/>
      <c r="E71" s="38"/>
      <c r="F71" s="38"/>
    </row>
    <row r="72" spans="1:6">
      <c r="A72" s="7"/>
      <c r="B72" s="38"/>
      <c r="C72" s="38"/>
      <c r="D72" s="38"/>
      <c r="E72" s="38"/>
      <c r="F72" s="38"/>
    </row>
    <row r="73" spans="1:6">
      <c r="A73" s="7"/>
      <c r="B73" s="38"/>
      <c r="C73" s="38"/>
      <c r="D73" s="38"/>
      <c r="E73" s="38"/>
      <c r="F73" s="38"/>
    </row>
    <row r="74" spans="1:6">
      <c r="A74" s="7"/>
      <c r="B74" s="38"/>
      <c r="C74" s="38"/>
      <c r="D74" s="38"/>
      <c r="E74" s="38"/>
      <c r="F74" s="38"/>
    </row>
    <row r="75" spans="1:6">
      <c r="A75" s="7"/>
      <c r="B75" s="38"/>
      <c r="C75" s="38"/>
      <c r="D75" s="38"/>
      <c r="E75" s="38"/>
      <c r="F75" s="38"/>
    </row>
    <row r="76" spans="1:6">
      <c r="A76" s="7"/>
      <c r="B76" s="38"/>
      <c r="C76" s="38"/>
      <c r="D76" s="38"/>
      <c r="E76" s="38"/>
      <c r="F76" s="38"/>
    </row>
    <row r="77" spans="1:6">
      <c r="A77" s="7"/>
      <c r="B77" s="38"/>
      <c r="C77" s="38"/>
      <c r="D77" s="38"/>
      <c r="E77" s="38"/>
      <c r="F77" s="38"/>
    </row>
    <row r="78" spans="1:6">
      <c r="A78" s="7"/>
      <c r="B78" s="38"/>
      <c r="C78" s="38"/>
      <c r="D78" s="38"/>
      <c r="E78" s="38"/>
      <c r="F78" s="38"/>
    </row>
    <row r="79" spans="1:6">
      <c r="A79" s="7"/>
      <c r="B79" s="38"/>
      <c r="C79" s="38"/>
      <c r="D79" s="38"/>
      <c r="E79" s="38"/>
      <c r="F79" s="38"/>
    </row>
    <row r="80" spans="1:6">
      <c r="A80" s="7"/>
      <c r="B80" s="38"/>
      <c r="C80" s="38"/>
      <c r="D80" s="38"/>
      <c r="E80" s="38"/>
      <c r="F80" s="38"/>
    </row>
    <row r="81" spans="1:6">
      <c r="A81" s="7"/>
      <c r="B81" s="38"/>
      <c r="C81" s="38"/>
      <c r="D81" s="38"/>
      <c r="E81" s="38"/>
      <c r="F81" s="38"/>
    </row>
    <row r="82" spans="1:6">
      <c r="A82" s="7"/>
      <c r="B82" s="38"/>
      <c r="C82" s="38"/>
      <c r="D82" s="38"/>
      <c r="E82" s="38"/>
      <c r="F82" s="38"/>
    </row>
    <row r="83" spans="1:6">
      <c r="A83" s="7"/>
      <c r="B83" s="38"/>
      <c r="C83" s="38"/>
      <c r="D83" s="38"/>
      <c r="E83" s="38"/>
      <c r="F83" s="38"/>
    </row>
    <row r="84" spans="1:6">
      <c r="A84" s="7"/>
      <c r="B84" s="38"/>
      <c r="C84" s="38"/>
      <c r="D84" s="38"/>
      <c r="E84" s="38"/>
      <c r="F84" s="38"/>
    </row>
    <row r="85" spans="1:6">
      <c r="A85" s="7"/>
      <c r="B85" s="38"/>
      <c r="C85" s="38"/>
      <c r="D85" s="38"/>
      <c r="E85" s="38"/>
      <c r="F85" s="38"/>
    </row>
    <row r="86" spans="1:6">
      <c r="A86" s="7"/>
      <c r="B86" s="38"/>
      <c r="C86" s="38"/>
      <c r="D86" s="38"/>
      <c r="E86" s="38"/>
      <c r="F86" s="38"/>
    </row>
    <row r="87" spans="1:6">
      <c r="A87" s="7"/>
      <c r="B87" s="38"/>
      <c r="C87" s="38"/>
      <c r="D87" s="38"/>
      <c r="E87" s="38"/>
      <c r="F87" s="38"/>
    </row>
    <row r="88" spans="1:6">
      <c r="A88" s="7"/>
      <c r="B88" s="38"/>
      <c r="C88" s="38"/>
      <c r="D88" s="38"/>
      <c r="E88" s="38"/>
      <c r="F88" s="38"/>
    </row>
    <row r="89" spans="1:6">
      <c r="A89" s="7"/>
      <c r="B89" s="38"/>
      <c r="C89" s="38"/>
      <c r="D89" s="38"/>
      <c r="E89" s="38"/>
      <c r="F89" s="38"/>
    </row>
    <row r="90" spans="1:6">
      <c r="A90" s="7"/>
      <c r="B90" s="38"/>
      <c r="C90" s="38"/>
      <c r="D90" s="38"/>
      <c r="E90" s="38"/>
      <c r="F90" s="38"/>
    </row>
    <row r="91" spans="1:6">
      <c r="A91" s="7"/>
      <c r="B91" s="38"/>
      <c r="C91" s="38"/>
      <c r="D91" s="38"/>
      <c r="E91" s="38"/>
      <c r="F91" s="38"/>
    </row>
    <row r="92" spans="1:6">
      <c r="A92" s="7"/>
      <c r="B92" s="38"/>
      <c r="C92" s="38"/>
      <c r="D92" s="38"/>
      <c r="E92" s="38"/>
      <c r="F92" s="38"/>
    </row>
    <row r="93" spans="1:6">
      <c r="A93" s="7"/>
      <c r="B93" s="38"/>
      <c r="C93" s="38"/>
      <c r="D93" s="38"/>
      <c r="E93" s="38"/>
      <c r="F93" s="38"/>
    </row>
    <row r="94" spans="1:6">
      <c r="A94" s="7"/>
      <c r="B94" s="38"/>
      <c r="C94" s="38"/>
      <c r="D94" s="38"/>
      <c r="E94" s="38"/>
      <c r="F94" s="38"/>
    </row>
    <row r="95" spans="1:6">
      <c r="A95" s="7"/>
      <c r="B95" s="38"/>
      <c r="C95" s="38"/>
      <c r="D95" s="38"/>
      <c r="E95" s="38"/>
      <c r="F95" s="38"/>
    </row>
    <row r="96" spans="1:6">
      <c r="A96" s="7"/>
      <c r="B96" s="38"/>
      <c r="C96" s="38"/>
      <c r="D96" s="38"/>
      <c r="E96" s="38"/>
      <c r="F96" s="38"/>
    </row>
    <row r="97" spans="1:6">
      <c r="A97" s="7"/>
      <c r="B97" s="38"/>
      <c r="C97" s="38"/>
      <c r="D97" s="38"/>
      <c r="E97" s="38"/>
      <c r="F97" s="38"/>
    </row>
    <row r="98" spans="1:6">
      <c r="A98" s="7"/>
      <c r="B98" s="38"/>
      <c r="C98" s="38"/>
      <c r="D98" s="38"/>
      <c r="E98" s="38"/>
      <c r="F98" s="38"/>
    </row>
    <row r="99" spans="1:6">
      <c r="A99" s="7"/>
      <c r="B99" s="38"/>
      <c r="C99" s="38"/>
      <c r="D99" s="38"/>
      <c r="E99" s="38"/>
      <c r="F99" s="38"/>
    </row>
    <row r="100" spans="1:6">
      <c r="A100" s="7"/>
      <c r="B100" s="38"/>
      <c r="C100" s="38"/>
      <c r="D100" s="38"/>
      <c r="E100" s="38"/>
      <c r="F100" s="38"/>
    </row>
    <row r="101" spans="1:6">
      <c r="A101" s="7"/>
      <c r="B101" s="38"/>
      <c r="C101" s="38"/>
      <c r="D101" s="38"/>
      <c r="E101" s="38"/>
      <c r="F101" s="38"/>
    </row>
    <row r="102" spans="1:6">
      <c r="A102" s="7"/>
      <c r="B102" s="38"/>
      <c r="C102" s="38"/>
      <c r="D102" s="38"/>
      <c r="E102" s="38"/>
      <c r="F102" s="38"/>
    </row>
    <row r="103" spans="1:6">
      <c r="A103" s="7"/>
      <c r="B103" s="38"/>
      <c r="C103" s="38"/>
      <c r="D103" s="38"/>
      <c r="E103" s="38"/>
      <c r="F103" s="38"/>
    </row>
    <row r="104" spans="1:6">
      <c r="A104" s="7"/>
      <c r="B104" s="38"/>
      <c r="C104" s="38"/>
      <c r="D104" s="38"/>
      <c r="E104" s="38"/>
      <c r="F104" s="38"/>
    </row>
    <row r="105" spans="1:6">
      <c r="A105" s="7"/>
      <c r="B105" s="38"/>
      <c r="C105" s="38"/>
      <c r="D105" s="38"/>
      <c r="E105" s="38"/>
      <c r="F105" s="38"/>
    </row>
    <row r="106" spans="1:6">
      <c r="A106" s="7"/>
      <c r="B106" s="38"/>
      <c r="C106" s="38"/>
      <c r="D106" s="38"/>
      <c r="E106" s="38"/>
      <c r="F106" s="38"/>
    </row>
    <row r="107" spans="1:6">
      <c r="A107" s="7"/>
      <c r="B107" s="38"/>
      <c r="C107" s="38"/>
      <c r="D107" s="38"/>
      <c r="E107" s="38"/>
      <c r="F107" s="38"/>
    </row>
    <row r="108" spans="1:6">
      <c r="A108" s="7"/>
      <c r="B108" s="38"/>
      <c r="C108" s="38"/>
      <c r="D108" s="38"/>
      <c r="E108" s="38"/>
      <c r="F108" s="38"/>
    </row>
    <row r="109" spans="1:6">
      <c r="A109" s="7"/>
      <c r="B109" s="38"/>
      <c r="C109" s="38"/>
      <c r="D109" s="38"/>
      <c r="E109" s="38"/>
      <c r="F109" s="38"/>
    </row>
    <row r="110" spans="1:6">
      <c r="A110" s="7"/>
      <c r="B110" s="38"/>
      <c r="C110" s="38"/>
      <c r="D110" s="38"/>
      <c r="E110" s="38"/>
      <c r="F110" s="38"/>
    </row>
    <row r="111" spans="1:6">
      <c r="A111" s="7"/>
      <c r="B111" s="38"/>
      <c r="C111" s="38"/>
      <c r="D111" s="38"/>
      <c r="E111" s="38"/>
      <c r="F111" s="38"/>
    </row>
    <row r="112" spans="1:6">
      <c r="A112" s="7"/>
      <c r="B112" s="38"/>
      <c r="C112" s="38"/>
      <c r="D112" s="38"/>
      <c r="E112" s="38"/>
      <c r="F112" s="38"/>
    </row>
    <row r="113" spans="1:6">
      <c r="A113" s="7"/>
      <c r="B113" s="38"/>
      <c r="C113" s="38"/>
      <c r="D113" s="38"/>
      <c r="E113" s="38"/>
      <c r="F113" s="38"/>
    </row>
    <row r="114" spans="1:6">
      <c r="A114" s="7"/>
      <c r="B114" s="38"/>
      <c r="C114" s="38"/>
      <c r="D114" s="38"/>
      <c r="E114" s="38"/>
      <c r="F114" s="38"/>
    </row>
    <row r="115" spans="1:6">
      <c r="A115" s="7"/>
      <c r="B115" s="38"/>
      <c r="C115" s="38"/>
      <c r="D115" s="38"/>
      <c r="E115" s="38"/>
      <c r="F115" s="38"/>
    </row>
    <row r="116" spans="1:6">
      <c r="A116" s="7"/>
      <c r="B116" s="38"/>
      <c r="C116" s="38"/>
      <c r="D116" s="38"/>
      <c r="E116" s="38"/>
      <c r="F116" s="38"/>
    </row>
    <row r="117" spans="1:6">
      <c r="A117" s="7"/>
      <c r="B117" s="38"/>
      <c r="C117" s="38"/>
      <c r="D117" s="38"/>
      <c r="E117" s="38"/>
      <c r="F117" s="38"/>
    </row>
    <row r="118" spans="1:6">
      <c r="A118" s="7"/>
      <c r="B118" s="38"/>
      <c r="C118" s="38"/>
      <c r="D118" s="38"/>
      <c r="E118" s="38"/>
      <c r="F118" s="38"/>
    </row>
    <row r="119" spans="1:6">
      <c r="A119" s="7"/>
      <c r="B119" s="38"/>
      <c r="C119" s="38"/>
      <c r="D119" s="38"/>
      <c r="E119" s="38"/>
      <c r="F119" s="38"/>
    </row>
    <row r="120" spans="1:6">
      <c r="A120" s="7"/>
      <c r="B120" s="38"/>
      <c r="C120" s="38"/>
      <c r="D120" s="38"/>
      <c r="E120" s="38"/>
      <c r="F120" s="38"/>
    </row>
    <row r="121" spans="1:6">
      <c r="A121" s="7"/>
      <c r="B121" s="38"/>
      <c r="C121" s="38"/>
      <c r="D121" s="38"/>
      <c r="E121" s="38"/>
      <c r="F121" s="38"/>
    </row>
    <row r="122" spans="1:6">
      <c r="A122" s="7"/>
      <c r="B122" s="38"/>
      <c r="C122" s="38"/>
      <c r="D122" s="38"/>
      <c r="E122" s="38"/>
      <c r="F122" s="38"/>
    </row>
    <row r="123" spans="1:6">
      <c r="A123" s="7"/>
      <c r="B123" s="38"/>
      <c r="C123" s="38"/>
      <c r="D123" s="38"/>
      <c r="E123" s="38"/>
      <c r="F123" s="38"/>
    </row>
    <row r="124" spans="1:6">
      <c r="A124" s="7"/>
      <c r="B124" s="38"/>
      <c r="C124" s="38"/>
      <c r="D124" s="38"/>
      <c r="E124" s="38"/>
      <c r="F124" s="38"/>
    </row>
    <row r="125" spans="1:6">
      <c r="A125" s="7"/>
      <c r="B125" s="38"/>
      <c r="C125" s="38"/>
      <c r="D125" s="38"/>
      <c r="E125" s="38"/>
      <c r="F125" s="38"/>
    </row>
    <row r="126" spans="1:6">
      <c r="A126" s="7"/>
      <c r="B126" s="38"/>
      <c r="C126" s="38"/>
      <c r="D126" s="38"/>
      <c r="E126" s="38"/>
      <c r="F126" s="38"/>
    </row>
    <row r="127" spans="1:6">
      <c r="A127" s="7"/>
      <c r="B127" s="38"/>
      <c r="C127" s="38"/>
      <c r="D127" s="38"/>
      <c r="E127" s="38"/>
      <c r="F127" s="38"/>
    </row>
    <row r="128" spans="1:6">
      <c r="A128" s="7"/>
      <c r="B128" s="38"/>
      <c r="C128" s="38"/>
      <c r="D128" s="38"/>
      <c r="E128" s="38"/>
      <c r="F128" s="38"/>
    </row>
    <row r="129" spans="1:6">
      <c r="A129" s="7"/>
      <c r="B129" s="38"/>
      <c r="C129" s="38"/>
      <c r="D129" s="38"/>
      <c r="E129" s="38"/>
      <c r="F129" s="38"/>
    </row>
    <row r="130" spans="1:6">
      <c r="A130" s="7"/>
      <c r="B130" s="38"/>
      <c r="C130" s="38"/>
      <c r="D130" s="38"/>
      <c r="E130" s="38"/>
      <c r="F130" s="38"/>
    </row>
    <row r="131" spans="1:6">
      <c r="A131" s="7"/>
      <c r="B131" s="38"/>
      <c r="C131" s="38"/>
      <c r="D131" s="38"/>
      <c r="E131" s="38"/>
      <c r="F131" s="38"/>
    </row>
    <row r="132" spans="1:6">
      <c r="A132" s="7"/>
      <c r="B132" s="38"/>
      <c r="C132" s="38"/>
      <c r="D132" s="38"/>
      <c r="E132" s="38"/>
      <c r="F132" s="38"/>
    </row>
    <row r="133" spans="1:6">
      <c r="A133" s="7"/>
      <c r="B133" s="38"/>
      <c r="C133" s="38"/>
      <c r="D133" s="38"/>
      <c r="E133" s="38"/>
      <c r="F133" s="38"/>
    </row>
    <row r="134" spans="1:6">
      <c r="A134" s="7"/>
      <c r="B134" s="38"/>
      <c r="C134" s="38"/>
      <c r="D134" s="38"/>
      <c r="E134" s="38"/>
      <c r="F134" s="38"/>
    </row>
    <row r="135" spans="1:6">
      <c r="A135" s="7"/>
      <c r="B135" s="38"/>
      <c r="C135" s="38"/>
      <c r="D135" s="38"/>
      <c r="E135" s="38"/>
      <c r="F135" s="38"/>
    </row>
    <row r="136" spans="1:6">
      <c r="A136" s="7"/>
      <c r="B136" s="38"/>
      <c r="C136" s="38"/>
      <c r="D136" s="38"/>
      <c r="E136" s="38"/>
      <c r="F136" s="38"/>
    </row>
    <row r="137" spans="1:6">
      <c r="A137" s="7"/>
      <c r="B137" s="38"/>
      <c r="C137" s="38"/>
      <c r="D137" s="38"/>
      <c r="E137" s="38"/>
      <c r="F137" s="38"/>
    </row>
    <row r="138" spans="1:6">
      <c r="A138" s="7"/>
      <c r="B138" s="38"/>
      <c r="C138" s="38"/>
      <c r="D138" s="38"/>
      <c r="E138" s="38"/>
      <c r="F138" s="38"/>
    </row>
    <row r="139" spans="1:6">
      <c r="A139" s="7"/>
      <c r="B139" s="38"/>
      <c r="C139" s="38"/>
      <c r="D139" s="38"/>
      <c r="E139" s="38"/>
      <c r="F139" s="38"/>
    </row>
    <row r="140" spans="1:6">
      <c r="A140" s="7"/>
      <c r="B140" s="38"/>
      <c r="C140" s="38"/>
      <c r="D140" s="38"/>
      <c r="E140" s="38"/>
      <c r="F140" s="38"/>
    </row>
    <row r="141" spans="1:6">
      <c r="A141" s="7"/>
      <c r="B141" s="38"/>
      <c r="C141" s="38"/>
      <c r="D141" s="38"/>
      <c r="E141" s="38"/>
      <c r="F141" s="38"/>
    </row>
    <row r="142" spans="1:6">
      <c r="A142" s="7"/>
      <c r="B142" s="38"/>
      <c r="C142" s="38"/>
      <c r="D142" s="38"/>
      <c r="E142" s="38"/>
      <c r="F142" s="38"/>
    </row>
    <row r="143" spans="1:6">
      <c r="A143" s="7"/>
      <c r="B143" s="38"/>
      <c r="C143" s="38"/>
      <c r="D143" s="38"/>
      <c r="E143" s="38"/>
      <c r="F143" s="38"/>
    </row>
    <row r="144" spans="1:6">
      <c r="A144" s="7"/>
      <c r="B144" s="38"/>
      <c r="C144" s="38"/>
      <c r="D144" s="38"/>
      <c r="E144" s="38"/>
      <c r="F144" s="38"/>
    </row>
    <row r="145" spans="1:6">
      <c r="A145" s="7"/>
      <c r="B145" s="38"/>
      <c r="C145" s="38"/>
      <c r="D145" s="38"/>
      <c r="E145" s="38"/>
      <c r="F145" s="38"/>
    </row>
    <row r="146" spans="1:6">
      <c r="A146" s="7"/>
      <c r="B146" s="38"/>
      <c r="C146" s="38"/>
      <c r="D146" s="38"/>
      <c r="E146" s="38"/>
      <c r="F146" s="38"/>
    </row>
    <row r="147" spans="1:6">
      <c r="A147" s="7"/>
      <c r="B147" s="38"/>
      <c r="C147" s="38"/>
      <c r="D147" s="38"/>
      <c r="E147" s="38"/>
      <c r="F147" s="38"/>
    </row>
    <row r="148" spans="1:6">
      <c r="A148" s="7"/>
      <c r="B148" s="38"/>
      <c r="C148" s="38"/>
      <c r="D148" s="38"/>
      <c r="E148" s="38"/>
      <c r="F148" s="38"/>
    </row>
    <row r="149" spans="1:6">
      <c r="A149" s="7"/>
      <c r="B149" s="38"/>
      <c r="C149" s="38"/>
      <c r="D149" s="38"/>
      <c r="E149" s="38"/>
      <c r="F149" s="38"/>
    </row>
    <row r="150" spans="1:6">
      <c r="A150" s="7"/>
      <c r="B150" s="38"/>
      <c r="C150" s="38"/>
      <c r="D150" s="38"/>
      <c r="E150" s="38"/>
      <c r="F150" s="38"/>
    </row>
    <row r="151" spans="1:6">
      <c r="A151" s="7"/>
      <c r="B151" s="38"/>
      <c r="C151" s="38"/>
      <c r="D151" s="38"/>
      <c r="E151" s="38"/>
      <c r="F151" s="38"/>
    </row>
    <row r="152" spans="1:6">
      <c r="A152" s="7"/>
      <c r="B152" s="38"/>
      <c r="C152" s="38"/>
      <c r="D152" s="38"/>
      <c r="E152" s="38"/>
      <c r="F152" s="38"/>
    </row>
    <row r="153" spans="1:6">
      <c r="A153" s="7"/>
      <c r="B153" s="38"/>
      <c r="C153" s="38"/>
      <c r="D153" s="38"/>
      <c r="E153" s="38"/>
      <c r="F153" s="38"/>
    </row>
    <row r="154" spans="1:6">
      <c r="A154" s="7"/>
      <c r="B154" s="38"/>
      <c r="C154" s="38"/>
      <c r="D154" s="38"/>
      <c r="E154" s="38"/>
      <c r="F154" s="38"/>
    </row>
    <row r="155" spans="1:6">
      <c r="A155" s="7"/>
      <c r="B155" s="38"/>
      <c r="C155" s="38"/>
      <c r="D155" s="38"/>
      <c r="E155" s="38"/>
      <c r="F155" s="38"/>
    </row>
    <row r="156" spans="1:6">
      <c r="A156" s="7"/>
      <c r="B156" s="38"/>
      <c r="C156" s="38"/>
      <c r="D156" s="38"/>
      <c r="E156" s="38"/>
      <c r="F156" s="38"/>
    </row>
    <row r="157" spans="1:6">
      <c r="A157" s="7"/>
      <c r="B157" s="38"/>
      <c r="C157" s="38"/>
      <c r="D157" s="38"/>
      <c r="E157" s="38"/>
      <c r="F157" s="38"/>
    </row>
    <row r="158" spans="1:6">
      <c r="A158" s="7"/>
      <c r="B158" s="38"/>
      <c r="C158" s="38"/>
      <c r="D158" s="38"/>
      <c r="E158" s="38"/>
      <c r="F158" s="38"/>
    </row>
    <row r="159" spans="1:6">
      <c r="A159" s="7"/>
      <c r="B159" s="38"/>
      <c r="C159" s="38"/>
      <c r="D159" s="38"/>
      <c r="E159" s="38"/>
      <c r="F159" s="38"/>
    </row>
    <row r="160" spans="1:6">
      <c r="A160" s="7"/>
      <c r="B160" s="38"/>
      <c r="C160" s="38"/>
      <c r="D160" s="38"/>
      <c r="E160" s="38"/>
      <c r="F160" s="38"/>
    </row>
    <row r="161" spans="1:6">
      <c r="A161" s="7"/>
      <c r="B161" s="38"/>
      <c r="C161" s="38"/>
      <c r="D161" s="38"/>
      <c r="E161" s="38"/>
      <c r="F161" s="38"/>
    </row>
    <row r="162" spans="1:6">
      <c r="A162" s="7"/>
      <c r="B162" s="38"/>
      <c r="C162" s="38"/>
      <c r="D162" s="38"/>
      <c r="E162" s="38"/>
      <c r="F162" s="38"/>
    </row>
    <row r="163" spans="1:6">
      <c r="A163" s="7"/>
      <c r="B163" s="38"/>
      <c r="C163" s="38"/>
      <c r="D163" s="38"/>
      <c r="E163" s="38"/>
      <c r="F163" s="38"/>
    </row>
    <row r="164" spans="1:6">
      <c r="A164" s="7"/>
      <c r="B164" s="38"/>
      <c r="C164" s="38"/>
      <c r="D164" s="38"/>
      <c r="E164" s="38"/>
      <c r="F164" s="38"/>
    </row>
    <row r="165" spans="1:6">
      <c r="A165" s="7"/>
      <c r="B165" s="38"/>
      <c r="C165" s="38"/>
      <c r="D165" s="38"/>
      <c r="E165" s="38"/>
      <c r="F165" s="38"/>
    </row>
    <row r="166" spans="1:6">
      <c r="A166" s="7"/>
      <c r="B166" s="38"/>
      <c r="C166" s="38"/>
      <c r="D166" s="38"/>
      <c r="E166" s="38"/>
      <c r="F166" s="38"/>
    </row>
    <row r="167" spans="1:6">
      <c r="A167" s="7"/>
      <c r="B167" s="38"/>
      <c r="C167" s="38"/>
      <c r="D167" s="38"/>
      <c r="E167" s="38"/>
      <c r="F167" s="38"/>
    </row>
    <row r="168" spans="1:6">
      <c r="A168" s="7"/>
      <c r="B168" s="38"/>
      <c r="C168" s="38"/>
      <c r="D168" s="38"/>
      <c r="E168" s="38"/>
      <c r="F168" s="38"/>
    </row>
    <row r="169" spans="1:6">
      <c r="A169" s="7"/>
      <c r="B169" s="38"/>
      <c r="C169" s="38"/>
      <c r="D169" s="38"/>
      <c r="E169" s="38"/>
      <c r="F169" s="38"/>
    </row>
    <row r="170" spans="1:6">
      <c r="A170" s="7"/>
      <c r="B170" s="38"/>
      <c r="C170" s="38"/>
      <c r="D170" s="38"/>
      <c r="E170" s="38"/>
      <c r="F170" s="38"/>
    </row>
    <row r="171" spans="1:6">
      <c r="A171" s="7"/>
      <c r="B171" s="38"/>
      <c r="C171" s="38"/>
      <c r="D171" s="38"/>
      <c r="E171" s="38"/>
      <c r="F171" s="38"/>
    </row>
    <row r="172" spans="1:6">
      <c r="A172" s="7"/>
      <c r="B172" s="38"/>
      <c r="C172" s="38"/>
      <c r="D172" s="38"/>
      <c r="E172" s="38"/>
      <c r="F172" s="38"/>
    </row>
    <row r="173" spans="1:6">
      <c r="A173" s="7"/>
      <c r="B173" s="38"/>
      <c r="C173" s="38"/>
      <c r="D173" s="38"/>
      <c r="E173" s="38"/>
      <c r="F173" s="38"/>
    </row>
    <row r="174" spans="1:6">
      <c r="A174" s="7"/>
      <c r="B174" s="38"/>
      <c r="C174" s="38"/>
      <c r="D174" s="38"/>
      <c r="E174" s="38"/>
      <c r="F174" s="38"/>
    </row>
    <row r="175" spans="1:6">
      <c r="A175" s="7"/>
      <c r="B175" s="38"/>
    </row>
  </sheetData>
  <mergeCells count="14">
    <mergeCell ref="A6:B8"/>
    <mergeCell ref="A43:F43"/>
    <mergeCell ref="A41:B41"/>
    <mergeCell ref="C6:C7"/>
    <mergeCell ref="D6:D7"/>
    <mergeCell ref="E6:F6"/>
    <mergeCell ref="C8:D8"/>
    <mergeCell ref="E8:F8"/>
    <mergeCell ref="A19:B19"/>
    <mergeCell ref="A30:B30"/>
    <mergeCell ref="A9:F9"/>
    <mergeCell ref="A20:F20"/>
    <mergeCell ref="A31:F31"/>
    <mergeCell ref="A42:J42"/>
  </mergeCells>
  <conditionalFormatting sqref="I13:I18 I35:I40">
    <cfRule type="cellIs" dxfId="14" priority="3" operator="lessThan">
      <formula>1000</formula>
    </cfRule>
  </conditionalFormatting>
  <conditionalFormatting sqref="I24:I29">
    <cfRule type="cellIs" dxfId="13" priority="2" operator="lessThan">
      <formula>1000</formula>
    </cfRule>
  </conditionalFormatting>
  <hyperlinks>
    <hyperlink ref="A42:J42" location="Contents!A1" display="These tables are currently under review. See Contents page for more details and how to have your say." xr:uid="{7838E660-D72D-4E0B-8578-5E622595D0DD}"/>
    <hyperlink ref="F1" location="Contents!A1" display="Return to Contents" xr:uid="{FA924C38-9C1E-46BF-93E4-96A0B1D5C907}"/>
  </hyperlinks>
  <pageMargins left="0.75" right="0.75" top="1" bottom="1" header="0.5" footer="0.5"/>
  <pageSetup paperSize="9" scale="90" fitToWidth="0" fitToHeight="0" orientation="portrait" r:id="rId1"/>
  <headerFooter alignWithMargins="0">
    <oddHeader>&amp;C&amp;"Calibri"&amp;10&amp;K000000 IN-CONFIDENCE&amp;1#_x000D_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C59A1-E202-47C5-8864-C6D83E8602E9}">
  <sheetPr codeName="Sheet20"/>
  <dimension ref="A1:J175"/>
  <sheetViews>
    <sheetView zoomScaleNormal="100" zoomScaleSheetLayoutView="100" workbookViewId="0"/>
  </sheetViews>
  <sheetFormatPr defaultColWidth="9" defaultRowHeight="12.75"/>
  <cols>
    <col min="1" max="1" width="5.42578125" style="10" customWidth="1"/>
    <col min="2" max="2" width="6.5703125" style="7" customWidth="1"/>
    <col min="3" max="6" width="18" style="7" customWidth="1"/>
    <col min="7" max="7" width="9" style="7" customWidth="1"/>
    <col min="8" max="16384" width="9" style="7"/>
  </cols>
  <sheetData>
    <row r="1" spans="1:8" ht="12.95" customHeight="1">
      <c r="A1" s="49" t="s">
        <v>134</v>
      </c>
      <c r="F1" s="171" t="s">
        <v>300</v>
      </c>
      <c r="G1" s="80"/>
    </row>
    <row r="2" spans="1:8" ht="9.9499999999999993" customHeight="1">
      <c r="A2" s="4"/>
    </row>
    <row r="3" spans="1:8" ht="18.95" customHeight="1">
      <c r="A3" s="5" t="s">
        <v>135</v>
      </c>
      <c r="B3" s="5"/>
      <c r="C3" s="5"/>
      <c r="D3" s="5"/>
      <c r="E3" s="5"/>
      <c r="F3" s="5"/>
    </row>
    <row r="4" spans="1:8" s="177" customFormat="1" ht="18.600000000000001" customHeight="1">
      <c r="A4" s="186" t="s">
        <v>47</v>
      </c>
      <c r="B4" s="29"/>
      <c r="C4" s="29"/>
      <c r="D4" s="29"/>
      <c r="E4" s="29"/>
    </row>
    <row r="5" spans="1:8" s="11" customFormat="1" ht="9.9499999999999993" customHeight="1">
      <c r="A5" s="10"/>
    </row>
    <row r="6" spans="1:8" s="11" customFormat="1" ht="12.6" customHeight="1">
      <c r="A6" s="255"/>
      <c r="B6" s="256"/>
      <c r="C6" s="249" t="s">
        <v>125</v>
      </c>
      <c r="D6" s="285" t="s">
        <v>126</v>
      </c>
      <c r="E6" s="285" t="s">
        <v>127</v>
      </c>
      <c r="F6" s="287"/>
    </row>
    <row r="7" spans="1:8" s="11" customFormat="1" ht="12.95" customHeight="1">
      <c r="A7" s="257"/>
      <c r="B7" s="258"/>
      <c r="C7" s="251"/>
      <c r="D7" s="285"/>
      <c r="E7" s="188" t="s">
        <v>128</v>
      </c>
      <c r="F7" s="190" t="s">
        <v>129</v>
      </c>
    </row>
    <row r="8" spans="1:8" s="11" customFormat="1" ht="12.95" customHeight="1">
      <c r="A8" s="259"/>
      <c r="B8" s="260"/>
      <c r="C8" s="265" t="s">
        <v>58</v>
      </c>
      <c r="D8" s="264"/>
      <c r="E8" s="306" t="s">
        <v>130</v>
      </c>
      <c r="F8" s="307"/>
    </row>
    <row r="9" spans="1:8" s="178" customFormat="1" ht="12.95" customHeight="1">
      <c r="A9" s="268" t="s">
        <v>59</v>
      </c>
      <c r="B9" s="268"/>
      <c r="C9" s="268"/>
      <c r="D9" s="268"/>
      <c r="E9" s="268"/>
      <c r="F9" s="268"/>
    </row>
    <row r="10" spans="1:8" s="178" customFormat="1" ht="12.95" customHeight="1">
      <c r="A10" s="162" t="s">
        <v>60</v>
      </c>
      <c r="B10" s="162"/>
      <c r="C10" s="197"/>
      <c r="D10" s="197"/>
      <c r="E10" s="197"/>
      <c r="F10" s="197"/>
    </row>
    <row r="11" spans="1:8" s="178" customFormat="1" ht="12.95" customHeight="1">
      <c r="A11" s="165">
        <v>2017</v>
      </c>
      <c r="B11" s="159" t="s">
        <v>61</v>
      </c>
      <c r="C11" s="192">
        <v>69.2</v>
      </c>
      <c r="D11" s="192">
        <v>30.8</v>
      </c>
      <c r="E11" s="192">
        <v>27.7</v>
      </c>
      <c r="F11" s="192">
        <v>34.4</v>
      </c>
      <c r="G11" s="32"/>
    </row>
    <row r="12" spans="1:8" s="178" customFormat="1" ht="12.95" customHeight="1">
      <c r="A12" s="166">
        <v>2018</v>
      </c>
      <c r="B12" s="159" t="s">
        <v>61</v>
      </c>
      <c r="C12" s="192">
        <v>68</v>
      </c>
      <c r="D12" s="192">
        <v>32</v>
      </c>
      <c r="E12" s="192">
        <v>30.7</v>
      </c>
      <c r="F12" s="192">
        <v>35.299999999999997</v>
      </c>
      <c r="G12" s="32"/>
    </row>
    <row r="13" spans="1:8" s="178" customFormat="1" ht="12.95" customHeight="1">
      <c r="A13" s="167">
        <v>2019</v>
      </c>
      <c r="B13" s="159" t="s">
        <v>61</v>
      </c>
      <c r="C13" s="192">
        <v>72.400000000000006</v>
      </c>
      <c r="D13" s="192">
        <v>27.6</v>
      </c>
      <c r="E13" s="192">
        <v>30.3</v>
      </c>
      <c r="F13" s="192">
        <v>36.9</v>
      </c>
      <c r="G13" s="14"/>
      <c r="H13" s="34"/>
    </row>
    <row r="14" spans="1:8" s="178" customFormat="1" ht="12.95" customHeight="1">
      <c r="A14" s="167">
        <v>2020</v>
      </c>
      <c r="B14" s="159" t="s">
        <v>61</v>
      </c>
      <c r="C14" s="192">
        <v>72.8</v>
      </c>
      <c r="D14" s="192">
        <v>27.2</v>
      </c>
      <c r="E14" s="192">
        <v>25.8</v>
      </c>
      <c r="F14" s="192">
        <v>36.1</v>
      </c>
      <c r="G14" s="14"/>
      <c r="H14" s="34"/>
    </row>
    <row r="15" spans="1:8" s="178" customFormat="1" ht="12.95" customHeight="1">
      <c r="A15" s="167">
        <v>2021</v>
      </c>
      <c r="B15" s="159" t="s">
        <v>61</v>
      </c>
      <c r="C15" s="192">
        <v>71.3</v>
      </c>
      <c r="D15" s="192">
        <v>28.7</v>
      </c>
      <c r="E15" s="192">
        <v>30.1</v>
      </c>
      <c r="F15" s="192">
        <v>36.1</v>
      </c>
      <c r="G15" s="14"/>
      <c r="H15" s="34"/>
    </row>
    <row r="16" spans="1:8" s="178" customFormat="1" ht="12.95" customHeight="1">
      <c r="A16" s="167">
        <v>2022</v>
      </c>
      <c r="B16" s="159" t="s">
        <v>61</v>
      </c>
      <c r="C16" s="192">
        <v>74.3</v>
      </c>
      <c r="D16" s="192">
        <v>25.7</v>
      </c>
      <c r="E16" s="192">
        <v>26.8</v>
      </c>
      <c r="F16" s="192">
        <v>36.799999999999997</v>
      </c>
      <c r="G16" s="14"/>
      <c r="H16" s="34"/>
    </row>
    <row r="17" spans="1:8" s="178" customFormat="1" ht="12.95" customHeight="1">
      <c r="A17" s="167">
        <v>2023</v>
      </c>
      <c r="B17" s="159" t="s">
        <v>61</v>
      </c>
      <c r="C17" s="192">
        <v>72.099999999999994</v>
      </c>
      <c r="D17" s="192">
        <v>27.9</v>
      </c>
      <c r="E17" s="192">
        <v>24.9</v>
      </c>
      <c r="F17" s="192">
        <v>35.200000000000003</v>
      </c>
      <c r="G17" s="14"/>
      <c r="H17" s="34"/>
    </row>
    <row r="18" spans="1:8" s="178" customFormat="1" ht="12.95" customHeight="1">
      <c r="A18" s="167">
        <v>2024</v>
      </c>
      <c r="B18" s="159" t="s">
        <v>61</v>
      </c>
      <c r="C18" s="192">
        <v>66.8</v>
      </c>
      <c r="D18" s="192">
        <v>33.200000000000003</v>
      </c>
      <c r="E18" s="192">
        <v>27</v>
      </c>
      <c r="F18" s="192">
        <v>33.799999999999997</v>
      </c>
      <c r="G18" s="14"/>
      <c r="H18" s="34"/>
    </row>
    <row r="19" spans="1:8" s="178" customFormat="1" ht="22.5" customHeight="1">
      <c r="A19" s="267" t="s">
        <v>62</v>
      </c>
      <c r="B19" s="267"/>
      <c r="C19" s="192">
        <v>5.5</v>
      </c>
      <c r="D19" s="192">
        <v>5.5</v>
      </c>
      <c r="E19" s="192">
        <v>2.2999999999999998</v>
      </c>
      <c r="F19" s="192">
        <v>1.9</v>
      </c>
    </row>
    <row r="20" spans="1:8" s="11" customFormat="1" ht="12.95" customHeight="1">
      <c r="A20" s="261" t="s">
        <v>63</v>
      </c>
      <c r="B20" s="261"/>
      <c r="C20" s="261"/>
      <c r="D20" s="261"/>
      <c r="E20" s="261"/>
      <c r="F20" s="261"/>
    </row>
    <row r="21" spans="1:8" s="11" customFormat="1" ht="12.95" customHeight="1">
      <c r="A21" s="162" t="s">
        <v>60</v>
      </c>
      <c r="B21" s="162"/>
      <c r="C21" s="197"/>
      <c r="D21" s="197"/>
      <c r="E21" s="197"/>
      <c r="F21" s="197"/>
    </row>
    <row r="22" spans="1:8" s="11" customFormat="1" ht="12.95" customHeight="1">
      <c r="A22" s="165">
        <v>2017</v>
      </c>
      <c r="B22" s="159" t="s">
        <v>61</v>
      </c>
      <c r="C22" s="192">
        <v>80.5</v>
      </c>
      <c r="D22" s="192">
        <v>19.5</v>
      </c>
      <c r="E22" s="192">
        <v>34.700000000000003</v>
      </c>
      <c r="F22" s="192">
        <v>38.1</v>
      </c>
      <c r="G22" s="32"/>
    </row>
    <row r="23" spans="1:8" s="11" customFormat="1" ht="12.95" customHeight="1">
      <c r="A23" s="166">
        <v>2018</v>
      </c>
      <c r="B23" s="159" t="s">
        <v>61</v>
      </c>
      <c r="C23" s="192">
        <v>81</v>
      </c>
      <c r="D23" s="192">
        <v>19</v>
      </c>
      <c r="E23" s="192">
        <v>35.4</v>
      </c>
      <c r="F23" s="192">
        <v>38.200000000000003</v>
      </c>
      <c r="G23" s="32"/>
    </row>
    <row r="24" spans="1:8" s="11" customFormat="1" ht="12.95" customHeight="1">
      <c r="A24" s="167">
        <v>2019</v>
      </c>
      <c r="B24" s="159" t="s">
        <v>61</v>
      </c>
      <c r="C24" s="192">
        <v>81.5</v>
      </c>
      <c r="D24" s="192">
        <v>18.5</v>
      </c>
      <c r="E24" s="192">
        <v>35</v>
      </c>
      <c r="F24" s="192">
        <v>38.4</v>
      </c>
      <c r="G24" s="14"/>
      <c r="H24" s="34"/>
    </row>
    <row r="25" spans="1:8" s="11" customFormat="1" ht="12.95" customHeight="1">
      <c r="A25" s="167">
        <v>2020</v>
      </c>
      <c r="B25" s="159" t="s">
        <v>61</v>
      </c>
      <c r="C25" s="192">
        <v>81.7</v>
      </c>
      <c r="D25" s="192">
        <v>18.3</v>
      </c>
      <c r="E25" s="192">
        <v>31.6</v>
      </c>
      <c r="F25" s="192">
        <v>38.200000000000003</v>
      </c>
      <c r="G25" s="14"/>
      <c r="H25" s="34"/>
    </row>
    <row r="26" spans="1:8" s="11" customFormat="1" ht="12.95" customHeight="1">
      <c r="A26" s="167">
        <v>2021</v>
      </c>
      <c r="B26" s="159" t="s">
        <v>61</v>
      </c>
      <c r="C26" s="192">
        <v>81.5</v>
      </c>
      <c r="D26" s="192">
        <v>18.5</v>
      </c>
      <c r="E26" s="192">
        <v>35.200000000000003</v>
      </c>
      <c r="F26" s="192">
        <v>38.299999999999997</v>
      </c>
      <c r="G26" s="14"/>
      <c r="H26" s="34"/>
    </row>
    <row r="27" spans="1:8" s="11" customFormat="1" ht="12.95" customHeight="1">
      <c r="A27" s="167">
        <v>2022</v>
      </c>
      <c r="B27" s="159" t="s">
        <v>61</v>
      </c>
      <c r="C27" s="192">
        <v>83</v>
      </c>
      <c r="D27" s="192">
        <v>17</v>
      </c>
      <c r="E27" s="192">
        <v>34.700000000000003</v>
      </c>
      <c r="F27" s="192">
        <v>38.5</v>
      </c>
      <c r="G27" s="14"/>
      <c r="H27" s="34"/>
    </row>
    <row r="28" spans="1:8" s="11" customFormat="1" ht="12.95" customHeight="1">
      <c r="A28" s="167">
        <v>2023</v>
      </c>
      <c r="B28" s="159" t="s">
        <v>61</v>
      </c>
      <c r="C28" s="192">
        <v>82.2</v>
      </c>
      <c r="D28" s="192">
        <v>17.8</v>
      </c>
      <c r="E28" s="192">
        <v>34.4</v>
      </c>
      <c r="F28" s="192">
        <v>38.1</v>
      </c>
      <c r="G28" s="14"/>
      <c r="H28" s="34"/>
    </row>
    <row r="29" spans="1:8" s="11" customFormat="1" ht="12.95" customHeight="1">
      <c r="A29" s="167">
        <v>2024</v>
      </c>
      <c r="B29" s="159" t="s">
        <v>61</v>
      </c>
      <c r="C29" s="192">
        <v>82.2</v>
      </c>
      <c r="D29" s="192">
        <v>17.8</v>
      </c>
      <c r="E29" s="192">
        <v>34.5</v>
      </c>
      <c r="F29" s="192">
        <v>37.9</v>
      </c>
      <c r="G29" s="14"/>
      <c r="H29" s="34"/>
    </row>
    <row r="30" spans="1:8" s="11" customFormat="1" ht="21.75" customHeight="1">
      <c r="A30" s="267" t="s">
        <v>62</v>
      </c>
      <c r="B30" s="267"/>
      <c r="C30" s="192">
        <v>0.7</v>
      </c>
      <c r="D30" s="192">
        <v>0.7</v>
      </c>
      <c r="E30" s="192">
        <v>0.3</v>
      </c>
      <c r="F30" s="192">
        <v>0.2</v>
      </c>
    </row>
    <row r="31" spans="1:8" s="11" customFormat="1" ht="12.95" customHeight="1">
      <c r="A31" s="261" t="s">
        <v>131</v>
      </c>
      <c r="B31" s="261"/>
      <c r="C31" s="261"/>
      <c r="D31" s="261"/>
      <c r="E31" s="261"/>
      <c r="F31" s="261"/>
    </row>
    <row r="32" spans="1:8" s="11" customFormat="1" ht="12.95" customHeight="1">
      <c r="A32" s="162" t="s">
        <v>60</v>
      </c>
      <c r="B32" s="162"/>
      <c r="C32" s="34"/>
      <c r="D32" s="34"/>
      <c r="E32" s="34"/>
      <c r="F32" s="34"/>
    </row>
    <row r="33" spans="1:10" s="11" customFormat="1" ht="12.95" customHeight="1">
      <c r="A33" s="165">
        <v>2017</v>
      </c>
      <c r="B33" s="159" t="s">
        <v>61</v>
      </c>
      <c r="C33" s="192">
        <v>80.3</v>
      </c>
      <c r="D33" s="192">
        <v>19.7</v>
      </c>
      <c r="E33" s="192">
        <v>34.5</v>
      </c>
      <c r="F33" s="192">
        <v>38</v>
      </c>
    </row>
    <row r="34" spans="1:10" s="11" customFormat="1" ht="12.95" customHeight="1">
      <c r="A34" s="166">
        <v>2018</v>
      </c>
      <c r="B34" s="159" t="s">
        <v>61</v>
      </c>
      <c r="C34" s="192">
        <v>80.7</v>
      </c>
      <c r="D34" s="192">
        <v>19.3</v>
      </c>
      <c r="E34" s="192">
        <v>35.4</v>
      </c>
      <c r="F34" s="192">
        <v>38.200000000000003</v>
      </c>
    </row>
    <row r="35" spans="1:10" s="11" customFormat="1" ht="12.95" customHeight="1">
      <c r="A35" s="167">
        <v>2019</v>
      </c>
      <c r="B35" s="159" t="s">
        <v>61</v>
      </c>
      <c r="C35" s="192">
        <v>81.3</v>
      </c>
      <c r="D35" s="192">
        <v>18.7</v>
      </c>
      <c r="E35" s="192">
        <v>34.9</v>
      </c>
      <c r="F35" s="192">
        <v>38.4</v>
      </c>
      <c r="G35" s="14"/>
      <c r="H35" s="34"/>
    </row>
    <row r="36" spans="1:10" s="11" customFormat="1" ht="12.95" customHeight="1">
      <c r="A36" s="167">
        <v>2020</v>
      </c>
      <c r="B36" s="159" t="s">
        <v>61</v>
      </c>
      <c r="C36" s="192">
        <v>81.599999999999994</v>
      </c>
      <c r="D36" s="192">
        <v>18.399999999999999</v>
      </c>
      <c r="E36" s="192">
        <v>31.5</v>
      </c>
      <c r="F36" s="192">
        <v>38.200000000000003</v>
      </c>
      <c r="G36" s="14"/>
      <c r="H36" s="34"/>
    </row>
    <row r="37" spans="1:10" s="11" customFormat="1" ht="12.95" customHeight="1">
      <c r="A37" s="167">
        <v>2021</v>
      </c>
      <c r="B37" s="159" t="s">
        <v>61</v>
      </c>
      <c r="C37" s="192">
        <v>81.3</v>
      </c>
      <c r="D37" s="192">
        <v>18.7</v>
      </c>
      <c r="E37" s="192">
        <v>35.1</v>
      </c>
      <c r="F37" s="192">
        <v>38.200000000000003</v>
      </c>
      <c r="G37" s="14"/>
      <c r="H37" s="34"/>
    </row>
    <row r="38" spans="1:10" s="11" customFormat="1" ht="12.95" customHeight="1">
      <c r="A38" s="167">
        <v>2022</v>
      </c>
      <c r="B38" s="159" t="s">
        <v>61</v>
      </c>
      <c r="C38" s="192">
        <v>82.8</v>
      </c>
      <c r="D38" s="192">
        <v>17.2</v>
      </c>
      <c r="E38" s="192">
        <v>34.5</v>
      </c>
      <c r="F38" s="192">
        <v>38.5</v>
      </c>
      <c r="G38" s="14"/>
      <c r="H38" s="34"/>
    </row>
    <row r="39" spans="1:10" s="11" customFormat="1" ht="12.95" customHeight="1">
      <c r="A39" s="167">
        <v>2023</v>
      </c>
      <c r="B39" s="159" t="s">
        <v>61</v>
      </c>
      <c r="C39" s="192">
        <v>82</v>
      </c>
      <c r="D39" s="192">
        <v>18</v>
      </c>
      <c r="E39" s="192">
        <v>34.200000000000003</v>
      </c>
      <c r="F39" s="192">
        <v>38.1</v>
      </c>
      <c r="G39" s="14"/>
      <c r="H39" s="34"/>
    </row>
    <row r="40" spans="1:10" s="11" customFormat="1" ht="12.95" customHeight="1">
      <c r="A40" s="167">
        <v>2024</v>
      </c>
      <c r="B40" s="159" t="s">
        <v>61</v>
      </c>
      <c r="C40" s="192">
        <v>81.8</v>
      </c>
      <c r="D40" s="192">
        <v>18.2</v>
      </c>
      <c r="E40" s="192">
        <v>34.299999999999997</v>
      </c>
      <c r="F40" s="192">
        <v>37.799999999999997</v>
      </c>
      <c r="G40" s="14"/>
      <c r="H40" s="34"/>
    </row>
    <row r="41" spans="1:10" s="11" customFormat="1" ht="23.25" customHeight="1">
      <c r="A41" s="269" t="s">
        <v>62</v>
      </c>
      <c r="B41" s="269"/>
      <c r="C41" s="199">
        <v>0.7</v>
      </c>
      <c r="D41" s="199">
        <v>0.7</v>
      </c>
      <c r="E41" s="199">
        <v>0.3</v>
      </c>
      <c r="F41" s="199">
        <v>0.2</v>
      </c>
    </row>
    <row r="42" spans="1:10" customFormat="1">
      <c r="A42" s="272" t="s">
        <v>65</v>
      </c>
      <c r="B42" s="272"/>
      <c r="C42" s="272"/>
      <c r="D42" s="272"/>
      <c r="E42" s="272"/>
      <c r="F42" s="272"/>
      <c r="G42" s="272"/>
      <c r="H42" s="272"/>
      <c r="I42" s="272"/>
      <c r="J42" s="272"/>
    </row>
    <row r="43" spans="1:10" s="11" customFormat="1" ht="24.95" customHeight="1">
      <c r="A43" s="270" t="s">
        <v>66</v>
      </c>
      <c r="B43" s="270"/>
      <c r="C43" s="270"/>
      <c r="D43" s="270"/>
      <c r="E43" s="270"/>
      <c r="F43" s="270"/>
      <c r="G43" s="42"/>
    </row>
    <row r="44" spans="1:10" ht="12.4" customHeight="1">
      <c r="A44" s="47" t="s">
        <v>132</v>
      </c>
      <c r="B44" s="52"/>
      <c r="C44" s="55"/>
      <c r="D44" s="55"/>
      <c r="E44" s="55"/>
      <c r="F44" s="47"/>
    </row>
    <row r="45" spans="1:10" ht="12.4" customHeight="1">
      <c r="A45" s="47" t="s">
        <v>133</v>
      </c>
      <c r="B45" s="47"/>
      <c r="C45" s="47"/>
      <c r="D45" s="47"/>
      <c r="E45" s="47"/>
      <c r="F45" s="47"/>
    </row>
    <row r="46" spans="1:10" ht="12.4" customHeight="1">
      <c r="C46" s="38"/>
      <c r="D46" s="38"/>
      <c r="E46" s="38"/>
      <c r="F46" s="38"/>
    </row>
    <row r="47" spans="1:10" s="172" customFormat="1" ht="12.95" customHeight="1">
      <c r="A47" s="180" t="s">
        <v>83</v>
      </c>
      <c r="B47" s="180"/>
      <c r="C47" s="177"/>
      <c r="D47" s="177"/>
      <c r="E47" s="177"/>
      <c r="F47" s="177"/>
      <c r="G47" s="177"/>
      <c r="H47" s="177"/>
      <c r="I47" s="177"/>
      <c r="J47" s="177"/>
    </row>
    <row r="48" spans="1:10">
      <c r="A48" s="37"/>
      <c r="B48" s="10"/>
      <c r="C48" s="38"/>
      <c r="D48" s="38"/>
      <c r="E48" s="38"/>
      <c r="F48" s="38"/>
    </row>
    <row r="49" spans="1:6" ht="12.75" customHeight="1">
      <c r="C49" s="38"/>
      <c r="D49" s="38"/>
      <c r="E49" s="38"/>
      <c r="F49" s="38"/>
    </row>
    <row r="50" spans="1:6">
      <c r="C50" s="38"/>
      <c r="D50" s="38"/>
      <c r="E50" s="38"/>
      <c r="F50" s="38"/>
    </row>
    <row r="51" spans="1:6">
      <c r="B51" s="38"/>
      <c r="C51" s="38"/>
      <c r="D51" s="38"/>
      <c r="E51" s="38"/>
      <c r="F51" s="38"/>
    </row>
    <row r="52" spans="1:6">
      <c r="B52" s="38"/>
      <c r="C52" s="38"/>
      <c r="D52" s="38"/>
      <c r="E52" s="38"/>
      <c r="F52" s="38"/>
    </row>
    <row r="53" spans="1:6">
      <c r="B53" s="38"/>
      <c r="C53" s="38"/>
      <c r="D53" s="38"/>
      <c r="E53" s="38"/>
      <c r="F53" s="38"/>
    </row>
    <row r="54" spans="1:6">
      <c r="B54" s="38"/>
      <c r="C54" s="38"/>
      <c r="D54" s="38"/>
      <c r="E54" s="38"/>
      <c r="F54" s="38"/>
    </row>
    <row r="55" spans="1:6">
      <c r="B55" s="38"/>
      <c r="C55" s="38"/>
      <c r="D55" s="38"/>
      <c r="E55" s="38"/>
      <c r="F55" s="38"/>
    </row>
    <row r="56" spans="1:6">
      <c r="B56" s="38"/>
      <c r="C56" s="38"/>
      <c r="D56" s="38"/>
      <c r="E56" s="38"/>
      <c r="F56" s="38"/>
    </row>
    <row r="57" spans="1:6">
      <c r="A57" s="7"/>
      <c r="B57" s="38"/>
      <c r="C57" s="38"/>
      <c r="D57" s="38"/>
      <c r="E57" s="38"/>
      <c r="F57" s="38"/>
    </row>
    <row r="58" spans="1:6">
      <c r="A58" s="7"/>
      <c r="B58" s="38"/>
      <c r="C58" s="38"/>
      <c r="D58" s="38"/>
      <c r="E58" s="38"/>
      <c r="F58" s="38"/>
    </row>
    <row r="59" spans="1:6">
      <c r="A59" s="7"/>
      <c r="B59" s="38"/>
      <c r="C59" s="38"/>
      <c r="D59" s="38"/>
      <c r="E59" s="38"/>
      <c r="F59" s="38"/>
    </row>
    <row r="60" spans="1:6">
      <c r="A60" s="7"/>
      <c r="B60" s="38"/>
      <c r="C60" s="38"/>
      <c r="D60" s="38"/>
      <c r="E60" s="38"/>
      <c r="F60" s="38"/>
    </row>
    <row r="61" spans="1:6">
      <c r="A61" s="7"/>
      <c r="B61" s="38"/>
      <c r="C61" s="38"/>
      <c r="D61" s="38"/>
      <c r="E61" s="38"/>
      <c r="F61" s="38"/>
    </row>
    <row r="62" spans="1:6">
      <c r="A62" s="7"/>
      <c r="B62" s="38"/>
      <c r="C62" s="38"/>
      <c r="D62" s="38"/>
      <c r="E62" s="38"/>
      <c r="F62" s="38"/>
    </row>
    <row r="63" spans="1:6">
      <c r="A63" s="7"/>
      <c r="B63" s="38"/>
      <c r="C63" s="38"/>
      <c r="D63" s="38"/>
      <c r="E63" s="38"/>
      <c r="F63" s="38"/>
    </row>
    <row r="64" spans="1:6">
      <c r="A64" s="7"/>
      <c r="B64" s="38"/>
      <c r="C64" s="38"/>
      <c r="D64" s="38"/>
      <c r="E64" s="38"/>
      <c r="F64" s="38"/>
    </row>
    <row r="65" spans="1:6">
      <c r="A65" s="7"/>
      <c r="B65" s="38"/>
      <c r="C65" s="38"/>
      <c r="D65" s="38"/>
      <c r="E65" s="38"/>
      <c r="F65" s="38"/>
    </row>
    <row r="66" spans="1:6">
      <c r="A66" s="7"/>
      <c r="B66" s="38"/>
      <c r="C66" s="38"/>
      <c r="D66" s="38"/>
      <c r="E66" s="38"/>
      <c r="F66" s="38"/>
    </row>
    <row r="67" spans="1:6">
      <c r="A67" s="7"/>
      <c r="B67" s="38"/>
      <c r="C67" s="38"/>
      <c r="D67" s="38"/>
      <c r="E67" s="38"/>
      <c r="F67" s="38"/>
    </row>
    <row r="68" spans="1:6">
      <c r="A68" s="7"/>
      <c r="B68" s="38"/>
      <c r="C68" s="38"/>
      <c r="D68" s="38"/>
      <c r="E68" s="38"/>
      <c r="F68" s="38"/>
    </row>
    <row r="69" spans="1:6">
      <c r="A69" s="7"/>
      <c r="B69" s="38"/>
      <c r="C69" s="38"/>
      <c r="D69" s="38"/>
      <c r="E69" s="38"/>
      <c r="F69" s="38"/>
    </row>
    <row r="70" spans="1:6">
      <c r="A70" s="7"/>
      <c r="B70" s="38"/>
      <c r="C70" s="38"/>
      <c r="D70" s="38"/>
      <c r="E70" s="38"/>
      <c r="F70" s="38"/>
    </row>
    <row r="71" spans="1:6">
      <c r="A71" s="7"/>
      <c r="B71" s="38"/>
      <c r="C71" s="38"/>
      <c r="D71" s="38"/>
      <c r="E71" s="38"/>
      <c r="F71" s="38"/>
    </row>
    <row r="72" spans="1:6">
      <c r="A72" s="7"/>
      <c r="B72" s="38"/>
      <c r="C72" s="38"/>
      <c r="D72" s="38"/>
      <c r="E72" s="38"/>
      <c r="F72" s="38"/>
    </row>
    <row r="73" spans="1:6">
      <c r="A73" s="7"/>
      <c r="B73" s="38"/>
      <c r="C73" s="38"/>
      <c r="D73" s="38"/>
      <c r="E73" s="38"/>
      <c r="F73" s="38"/>
    </row>
    <row r="74" spans="1:6">
      <c r="A74" s="7"/>
      <c r="B74" s="38"/>
      <c r="C74" s="38"/>
      <c r="D74" s="38"/>
      <c r="E74" s="38"/>
      <c r="F74" s="38"/>
    </row>
    <row r="75" spans="1:6">
      <c r="A75" s="7"/>
      <c r="B75" s="38"/>
      <c r="C75" s="38"/>
      <c r="D75" s="38"/>
      <c r="E75" s="38"/>
      <c r="F75" s="38"/>
    </row>
    <row r="76" spans="1:6">
      <c r="A76" s="7"/>
      <c r="B76" s="38"/>
      <c r="C76" s="38"/>
      <c r="D76" s="38"/>
      <c r="E76" s="38"/>
      <c r="F76" s="38"/>
    </row>
    <row r="77" spans="1:6">
      <c r="A77" s="7"/>
      <c r="B77" s="38"/>
      <c r="C77" s="38"/>
      <c r="D77" s="38"/>
      <c r="E77" s="38"/>
      <c r="F77" s="38"/>
    </row>
    <row r="78" spans="1:6">
      <c r="A78" s="7"/>
      <c r="B78" s="38"/>
      <c r="C78" s="38"/>
      <c r="D78" s="38"/>
      <c r="E78" s="38"/>
      <c r="F78" s="38"/>
    </row>
    <row r="79" spans="1:6">
      <c r="A79" s="7"/>
      <c r="B79" s="38"/>
      <c r="C79" s="38"/>
      <c r="D79" s="38"/>
      <c r="E79" s="38"/>
      <c r="F79" s="38"/>
    </row>
    <row r="80" spans="1:6">
      <c r="A80" s="7"/>
      <c r="B80" s="38"/>
      <c r="C80" s="38"/>
      <c r="D80" s="38"/>
      <c r="E80" s="38"/>
      <c r="F80" s="38"/>
    </row>
    <row r="81" spans="1:6">
      <c r="A81" s="7"/>
      <c r="B81" s="38"/>
      <c r="C81" s="38"/>
      <c r="D81" s="38"/>
      <c r="E81" s="38"/>
      <c r="F81" s="38"/>
    </row>
    <row r="82" spans="1:6">
      <c r="A82" s="7"/>
      <c r="B82" s="38"/>
      <c r="C82" s="38"/>
      <c r="D82" s="38"/>
      <c r="E82" s="38"/>
      <c r="F82" s="38"/>
    </row>
    <row r="83" spans="1:6">
      <c r="A83" s="7"/>
      <c r="B83" s="38"/>
      <c r="C83" s="38"/>
      <c r="D83" s="38"/>
      <c r="E83" s="38"/>
      <c r="F83" s="38"/>
    </row>
    <row r="84" spans="1:6">
      <c r="A84" s="7"/>
      <c r="B84" s="38"/>
      <c r="C84" s="38"/>
      <c r="D84" s="38"/>
      <c r="E84" s="38"/>
      <c r="F84" s="38"/>
    </row>
    <row r="85" spans="1:6">
      <c r="A85" s="7"/>
      <c r="B85" s="38"/>
      <c r="C85" s="38"/>
      <c r="D85" s="38"/>
      <c r="E85" s="38"/>
      <c r="F85" s="38"/>
    </row>
    <row r="86" spans="1:6">
      <c r="A86" s="7"/>
      <c r="B86" s="38"/>
      <c r="C86" s="38"/>
      <c r="D86" s="38"/>
      <c r="E86" s="38"/>
      <c r="F86" s="38"/>
    </row>
    <row r="87" spans="1:6">
      <c r="A87" s="7"/>
      <c r="B87" s="38"/>
      <c r="C87" s="38"/>
      <c r="D87" s="38"/>
      <c r="E87" s="38"/>
      <c r="F87" s="38"/>
    </row>
    <row r="88" spans="1:6">
      <c r="A88" s="7"/>
      <c r="B88" s="38"/>
      <c r="C88" s="38"/>
      <c r="D88" s="38"/>
      <c r="E88" s="38"/>
      <c r="F88" s="38"/>
    </row>
    <row r="89" spans="1:6">
      <c r="A89" s="7"/>
      <c r="B89" s="38"/>
      <c r="C89" s="38"/>
      <c r="D89" s="38"/>
      <c r="E89" s="38"/>
      <c r="F89" s="38"/>
    </row>
    <row r="90" spans="1:6">
      <c r="A90" s="7"/>
      <c r="B90" s="38"/>
      <c r="C90" s="38"/>
      <c r="D90" s="38"/>
      <c r="E90" s="38"/>
      <c r="F90" s="38"/>
    </row>
    <row r="91" spans="1:6">
      <c r="A91" s="7"/>
      <c r="B91" s="38"/>
      <c r="C91" s="38"/>
      <c r="D91" s="38"/>
      <c r="E91" s="38"/>
      <c r="F91" s="38"/>
    </row>
    <row r="92" spans="1:6">
      <c r="A92" s="7"/>
      <c r="B92" s="38"/>
      <c r="C92" s="38"/>
      <c r="D92" s="38"/>
      <c r="E92" s="38"/>
      <c r="F92" s="38"/>
    </row>
    <row r="93" spans="1:6">
      <c r="A93" s="7"/>
      <c r="B93" s="38"/>
      <c r="C93" s="38"/>
      <c r="D93" s="38"/>
      <c r="E93" s="38"/>
      <c r="F93" s="38"/>
    </row>
    <row r="94" spans="1:6">
      <c r="A94" s="7"/>
      <c r="B94" s="38"/>
      <c r="C94" s="38"/>
      <c r="D94" s="38"/>
      <c r="E94" s="38"/>
      <c r="F94" s="38"/>
    </row>
    <row r="95" spans="1:6">
      <c r="A95" s="7"/>
      <c r="B95" s="38"/>
      <c r="C95" s="38"/>
      <c r="D95" s="38"/>
      <c r="E95" s="38"/>
      <c r="F95" s="38"/>
    </row>
    <row r="96" spans="1:6">
      <c r="A96" s="7"/>
      <c r="B96" s="38"/>
      <c r="C96" s="38"/>
      <c r="D96" s="38"/>
      <c r="E96" s="38"/>
      <c r="F96" s="38"/>
    </row>
    <row r="97" spans="1:6">
      <c r="A97" s="7"/>
      <c r="B97" s="38"/>
      <c r="C97" s="38"/>
      <c r="D97" s="38"/>
      <c r="E97" s="38"/>
      <c r="F97" s="38"/>
    </row>
    <row r="98" spans="1:6">
      <c r="A98" s="7"/>
      <c r="B98" s="38"/>
      <c r="C98" s="38"/>
      <c r="D98" s="38"/>
      <c r="E98" s="38"/>
      <c r="F98" s="38"/>
    </row>
    <row r="99" spans="1:6">
      <c r="A99" s="7"/>
      <c r="B99" s="38"/>
      <c r="C99" s="38"/>
      <c r="D99" s="38"/>
      <c r="E99" s="38"/>
      <c r="F99" s="38"/>
    </row>
    <row r="100" spans="1:6">
      <c r="A100" s="7"/>
      <c r="B100" s="38"/>
      <c r="C100" s="38"/>
      <c r="D100" s="38"/>
      <c r="E100" s="38"/>
      <c r="F100" s="38"/>
    </row>
    <row r="101" spans="1:6">
      <c r="A101" s="7"/>
      <c r="B101" s="38"/>
      <c r="C101" s="38"/>
      <c r="D101" s="38"/>
      <c r="E101" s="38"/>
      <c r="F101" s="38"/>
    </row>
    <row r="102" spans="1:6">
      <c r="A102" s="7"/>
      <c r="B102" s="38"/>
      <c r="C102" s="38"/>
      <c r="D102" s="38"/>
      <c r="E102" s="38"/>
      <c r="F102" s="38"/>
    </row>
    <row r="103" spans="1:6">
      <c r="A103" s="7"/>
      <c r="B103" s="38"/>
      <c r="C103" s="38"/>
      <c r="D103" s="38"/>
      <c r="E103" s="38"/>
      <c r="F103" s="38"/>
    </row>
    <row r="104" spans="1:6">
      <c r="A104" s="7"/>
      <c r="B104" s="38"/>
      <c r="C104" s="38"/>
      <c r="D104" s="38"/>
      <c r="E104" s="38"/>
      <c r="F104" s="38"/>
    </row>
    <row r="105" spans="1:6">
      <c r="A105" s="7"/>
      <c r="B105" s="38"/>
      <c r="C105" s="38"/>
      <c r="D105" s="38"/>
      <c r="E105" s="38"/>
      <c r="F105" s="38"/>
    </row>
    <row r="106" spans="1:6">
      <c r="A106" s="7"/>
      <c r="B106" s="38"/>
      <c r="C106" s="38"/>
      <c r="D106" s="38"/>
      <c r="E106" s="38"/>
      <c r="F106" s="38"/>
    </row>
    <row r="107" spans="1:6">
      <c r="A107" s="7"/>
      <c r="B107" s="38"/>
      <c r="C107" s="38"/>
      <c r="D107" s="38"/>
      <c r="E107" s="38"/>
      <c r="F107" s="38"/>
    </row>
    <row r="108" spans="1:6">
      <c r="A108" s="7"/>
      <c r="B108" s="38"/>
      <c r="C108" s="38"/>
      <c r="D108" s="38"/>
      <c r="E108" s="38"/>
      <c r="F108" s="38"/>
    </row>
    <row r="109" spans="1:6">
      <c r="A109" s="7"/>
      <c r="B109" s="38"/>
      <c r="C109" s="38"/>
      <c r="D109" s="38"/>
      <c r="E109" s="38"/>
      <c r="F109" s="38"/>
    </row>
    <row r="110" spans="1:6">
      <c r="A110" s="7"/>
      <c r="B110" s="38"/>
      <c r="C110" s="38"/>
      <c r="D110" s="38"/>
      <c r="E110" s="38"/>
      <c r="F110" s="38"/>
    </row>
    <row r="111" spans="1:6">
      <c r="A111" s="7"/>
      <c r="B111" s="38"/>
      <c r="C111" s="38"/>
      <c r="D111" s="38"/>
      <c r="E111" s="38"/>
      <c r="F111" s="38"/>
    </row>
    <row r="112" spans="1:6">
      <c r="A112" s="7"/>
      <c r="B112" s="38"/>
      <c r="C112" s="38"/>
      <c r="D112" s="38"/>
      <c r="E112" s="38"/>
      <c r="F112" s="38"/>
    </row>
    <row r="113" spans="1:6">
      <c r="A113" s="7"/>
      <c r="B113" s="38"/>
      <c r="C113" s="38"/>
      <c r="D113" s="38"/>
      <c r="E113" s="38"/>
      <c r="F113" s="38"/>
    </row>
    <row r="114" spans="1:6">
      <c r="A114" s="7"/>
      <c r="B114" s="38"/>
      <c r="C114" s="38"/>
      <c r="D114" s="38"/>
      <c r="E114" s="38"/>
      <c r="F114" s="38"/>
    </row>
    <row r="115" spans="1:6">
      <c r="A115" s="7"/>
      <c r="B115" s="38"/>
      <c r="C115" s="38"/>
      <c r="D115" s="38"/>
      <c r="E115" s="38"/>
      <c r="F115" s="38"/>
    </row>
    <row r="116" spans="1:6">
      <c r="A116" s="7"/>
      <c r="B116" s="38"/>
      <c r="C116" s="38"/>
      <c r="D116" s="38"/>
      <c r="E116" s="38"/>
      <c r="F116" s="38"/>
    </row>
    <row r="117" spans="1:6">
      <c r="A117" s="7"/>
      <c r="B117" s="38"/>
      <c r="C117" s="38"/>
      <c r="D117" s="38"/>
      <c r="E117" s="38"/>
      <c r="F117" s="38"/>
    </row>
    <row r="118" spans="1:6">
      <c r="A118" s="7"/>
      <c r="B118" s="38"/>
      <c r="C118" s="38"/>
      <c r="D118" s="38"/>
      <c r="E118" s="38"/>
      <c r="F118" s="38"/>
    </row>
    <row r="119" spans="1:6">
      <c r="A119" s="7"/>
      <c r="B119" s="38"/>
      <c r="C119" s="38"/>
      <c r="D119" s="38"/>
      <c r="E119" s="38"/>
      <c r="F119" s="38"/>
    </row>
    <row r="120" spans="1:6">
      <c r="A120" s="7"/>
      <c r="B120" s="38"/>
      <c r="C120" s="38"/>
      <c r="D120" s="38"/>
      <c r="E120" s="38"/>
      <c r="F120" s="38"/>
    </row>
    <row r="121" spans="1:6">
      <c r="A121" s="7"/>
      <c r="B121" s="38"/>
      <c r="C121" s="38"/>
      <c r="D121" s="38"/>
      <c r="E121" s="38"/>
      <c r="F121" s="38"/>
    </row>
    <row r="122" spans="1:6">
      <c r="A122" s="7"/>
      <c r="B122" s="38"/>
      <c r="C122" s="38"/>
      <c r="D122" s="38"/>
      <c r="E122" s="38"/>
      <c r="F122" s="38"/>
    </row>
    <row r="123" spans="1:6">
      <c r="A123" s="7"/>
      <c r="B123" s="38"/>
      <c r="C123" s="38"/>
      <c r="D123" s="38"/>
      <c r="E123" s="38"/>
      <c r="F123" s="38"/>
    </row>
    <row r="124" spans="1:6">
      <c r="A124" s="7"/>
      <c r="B124" s="38"/>
      <c r="C124" s="38"/>
      <c r="D124" s="38"/>
      <c r="E124" s="38"/>
      <c r="F124" s="38"/>
    </row>
    <row r="125" spans="1:6">
      <c r="A125" s="7"/>
      <c r="B125" s="38"/>
      <c r="C125" s="38"/>
      <c r="D125" s="38"/>
      <c r="E125" s="38"/>
      <c r="F125" s="38"/>
    </row>
    <row r="126" spans="1:6">
      <c r="A126" s="7"/>
      <c r="B126" s="38"/>
      <c r="C126" s="38"/>
      <c r="D126" s="38"/>
      <c r="E126" s="38"/>
      <c r="F126" s="38"/>
    </row>
    <row r="127" spans="1:6">
      <c r="A127" s="7"/>
      <c r="B127" s="38"/>
      <c r="C127" s="38"/>
      <c r="D127" s="38"/>
      <c r="E127" s="38"/>
      <c r="F127" s="38"/>
    </row>
    <row r="128" spans="1:6">
      <c r="A128" s="7"/>
      <c r="B128" s="38"/>
      <c r="C128" s="38"/>
      <c r="D128" s="38"/>
      <c r="E128" s="38"/>
      <c r="F128" s="38"/>
    </row>
    <row r="129" spans="1:6">
      <c r="A129" s="7"/>
      <c r="B129" s="38"/>
      <c r="C129" s="38"/>
      <c r="D129" s="38"/>
      <c r="E129" s="38"/>
      <c r="F129" s="38"/>
    </row>
    <row r="130" spans="1:6">
      <c r="A130" s="7"/>
      <c r="B130" s="38"/>
      <c r="C130" s="38"/>
      <c r="D130" s="38"/>
      <c r="E130" s="38"/>
      <c r="F130" s="38"/>
    </row>
    <row r="131" spans="1:6">
      <c r="A131" s="7"/>
      <c r="B131" s="38"/>
      <c r="C131" s="38"/>
      <c r="D131" s="38"/>
      <c r="E131" s="38"/>
      <c r="F131" s="38"/>
    </row>
    <row r="132" spans="1:6">
      <c r="A132" s="7"/>
      <c r="B132" s="38"/>
      <c r="C132" s="38"/>
      <c r="D132" s="38"/>
      <c r="E132" s="38"/>
      <c r="F132" s="38"/>
    </row>
    <row r="133" spans="1:6">
      <c r="A133" s="7"/>
      <c r="B133" s="38"/>
      <c r="C133" s="38"/>
      <c r="D133" s="38"/>
      <c r="E133" s="38"/>
      <c r="F133" s="38"/>
    </row>
    <row r="134" spans="1:6">
      <c r="A134" s="7"/>
      <c r="B134" s="38"/>
      <c r="C134" s="38"/>
      <c r="D134" s="38"/>
      <c r="E134" s="38"/>
      <c r="F134" s="38"/>
    </row>
    <row r="135" spans="1:6">
      <c r="A135" s="7"/>
      <c r="B135" s="38"/>
      <c r="C135" s="38"/>
      <c r="D135" s="38"/>
      <c r="E135" s="38"/>
      <c r="F135" s="38"/>
    </row>
    <row r="136" spans="1:6">
      <c r="A136" s="7"/>
      <c r="B136" s="38"/>
      <c r="C136" s="38"/>
      <c r="D136" s="38"/>
      <c r="E136" s="38"/>
      <c r="F136" s="38"/>
    </row>
    <row r="137" spans="1:6">
      <c r="A137" s="7"/>
      <c r="B137" s="38"/>
      <c r="C137" s="38"/>
      <c r="D137" s="38"/>
      <c r="E137" s="38"/>
      <c r="F137" s="38"/>
    </row>
    <row r="138" spans="1:6">
      <c r="A138" s="7"/>
      <c r="B138" s="38"/>
      <c r="C138" s="38"/>
      <c r="D138" s="38"/>
      <c r="E138" s="38"/>
      <c r="F138" s="38"/>
    </row>
    <row r="139" spans="1:6">
      <c r="A139" s="7"/>
      <c r="B139" s="38"/>
      <c r="C139" s="38"/>
      <c r="D139" s="38"/>
      <c r="E139" s="38"/>
      <c r="F139" s="38"/>
    </row>
    <row r="140" spans="1:6">
      <c r="A140" s="7"/>
      <c r="B140" s="38"/>
      <c r="C140" s="38"/>
      <c r="D140" s="38"/>
      <c r="E140" s="38"/>
      <c r="F140" s="38"/>
    </row>
    <row r="141" spans="1:6">
      <c r="A141" s="7"/>
      <c r="B141" s="38"/>
      <c r="C141" s="38"/>
      <c r="D141" s="38"/>
      <c r="E141" s="38"/>
      <c r="F141" s="38"/>
    </row>
    <row r="142" spans="1:6">
      <c r="A142" s="7"/>
      <c r="B142" s="38"/>
      <c r="C142" s="38"/>
      <c r="D142" s="38"/>
      <c r="E142" s="38"/>
      <c r="F142" s="38"/>
    </row>
    <row r="143" spans="1:6">
      <c r="A143" s="7"/>
      <c r="B143" s="38"/>
      <c r="C143" s="38"/>
      <c r="D143" s="38"/>
      <c r="E143" s="38"/>
      <c r="F143" s="38"/>
    </row>
    <row r="144" spans="1:6">
      <c r="A144" s="7"/>
      <c r="B144" s="38"/>
      <c r="C144" s="38"/>
      <c r="D144" s="38"/>
      <c r="E144" s="38"/>
      <c r="F144" s="38"/>
    </row>
    <row r="145" spans="1:6">
      <c r="A145" s="7"/>
      <c r="B145" s="38"/>
      <c r="C145" s="38"/>
      <c r="D145" s="38"/>
      <c r="E145" s="38"/>
      <c r="F145" s="38"/>
    </row>
    <row r="146" spans="1:6">
      <c r="A146" s="7"/>
      <c r="B146" s="38"/>
      <c r="C146" s="38"/>
      <c r="D146" s="38"/>
      <c r="E146" s="38"/>
      <c r="F146" s="38"/>
    </row>
    <row r="147" spans="1:6">
      <c r="A147" s="7"/>
      <c r="B147" s="38"/>
      <c r="C147" s="38"/>
      <c r="D147" s="38"/>
      <c r="E147" s="38"/>
      <c r="F147" s="38"/>
    </row>
    <row r="148" spans="1:6">
      <c r="A148" s="7"/>
      <c r="B148" s="38"/>
      <c r="C148" s="38"/>
      <c r="D148" s="38"/>
      <c r="E148" s="38"/>
      <c r="F148" s="38"/>
    </row>
    <row r="149" spans="1:6">
      <c r="A149" s="7"/>
      <c r="B149" s="38"/>
      <c r="C149" s="38"/>
      <c r="D149" s="38"/>
      <c r="E149" s="38"/>
      <c r="F149" s="38"/>
    </row>
    <row r="150" spans="1:6">
      <c r="A150" s="7"/>
      <c r="B150" s="38"/>
      <c r="C150" s="38"/>
      <c r="D150" s="38"/>
      <c r="E150" s="38"/>
      <c r="F150" s="38"/>
    </row>
    <row r="151" spans="1:6">
      <c r="A151" s="7"/>
      <c r="B151" s="38"/>
      <c r="C151" s="38"/>
      <c r="D151" s="38"/>
      <c r="E151" s="38"/>
      <c r="F151" s="38"/>
    </row>
    <row r="152" spans="1:6">
      <c r="A152" s="7"/>
      <c r="B152" s="38"/>
      <c r="C152" s="38"/>
      <c r="D152" s="38"/>
      <c r="E152" s="38"/>
      <c r="F152" s="38"/>
    </row>
    <row r="153" spans="1:6">
      <c r="A153" s="7"/>
      <c r="B153" s="38"/>
      <c r="C153" s="38"/>
      <c r="D153" s="38"/>
      <c r="E153" s="38"/>
      <c r="F153" s="38"/>
    </row>
    <row r="154" spans="1:6">
      <c r="A154" s="7"/>
      <c r="B154" s="38"/>
      <c r="C154" s="38"/>
      <c r="D154" s="38"/>
      <c r="E154" s="38"/>
      <c r="F154" s="38"/>
    </row>
    <row r="155" spans="1:6">
      <c r="A155" s="7"/>
      <c r="B155" s="38"/>
      <c r="C155" s="38"/>
      <c r="D155" s="38"/>
      <c r="E155" s="38"/>
      <c r="F155" s="38"/>
    </row>
    <row r="156" spans="1:6">
      <c r="A156" s="7"/>
      <c r="B156" s="38"/>
      <c r="C156" s="38"/>
      <c r="D156" s="38"/>
      <c r="E156" s="38"/>
      <c r="F156" s="38"/>
    </row>
    <row r="157" spans="1:6">
      <c r="A157" s="7"/>
      <c r="B157" s="38"/>
      <c r="C157" s="38"/>
      <c r="D157" s="38"/>
      <c r="E157" s="38"/>
      <c r="F157" s="38"/>
    </row>
    <row r="158" spans="1:6">
      <c r="A158" s="7"/>
      <c r="B158" s="38"/>
      <c r="C158" s="38"/>
      <c r="D158" s="38"/>
      <c r="E158" s="38"/>
      <c r="F158" s="38"/>
    </row>
    <row r="159" spans="1:6">
      <c r="A159" s="7"/>
      <c r="B159" s="38"/>
      <c r="C159" s="38"/>
      <c r="D159" s="38"/>
      <c r="E159" s="38"/>
      <c r="F159" s="38"/>
    </row>
    <row r="160" spans="1:6">
      <c r="A160" s="7"/>
      <c r="B160" s="38"/>
      <c r="C160" s="38"/>
      <c r="D160" s="38"/>
      <c r="E160" s="38"/>
      <c r="F160" s="38"/>
    </row>
    <row r="161" spans="1:6">
      <c r="A161" s="7"/>
      <c r="B161" s="38"/>
      <c r="C161" s="38"/>
      <c r="D161" s="38"/>
      <c r="E161" s="38"/>
      <c r="F161" s="38"/>
    </row>
    <row r="162" spans="1:6">
      <c r="A162" s="7"/>
      <c r="B162" s="38"/>
      <c r="C162" s="38"/>
      <c r="D162" s="38"/>
      <c r="E162" s="38"/>
      <c r="F162" s="38"/>
    </row>
    <row r="163" spans="1:6">
      <c r="A163" s="7"/>
      <c r="B163" s="38"/>
      <c r="C163" s="38"/>
      <c r="D163" s="38"/>
      <c r="E163" s="38"/>
      <c r="F163" s="38"/>
    </row>
    <row r="164" spans="1:6">
      <c r="A164" s="7"/>
      <c r="B164" s="38"/>
      <c r="C164" s="38"/>
      <c r="D164" s="38"/>
      <c r="E164" s="38"/>
      <c r="F164" s="38"/>
    </row>
    <row r="165" spans="1:6">
      <c r="A165" s="7"/>
      <c r="B165" s="38"/>
      <c r="C165" s="38"/>
      <c r="D165" s="38"/>
      <c r="E165" s="38"/>
      <c r="F165" s="38"/>
    </row>
    <row r="166" spans="1:6">
      <c r="A166" s="7"/>
      <c r="B166" s="38"/>
      <c r="C166" s="38"/>
      <c r="D166" s="38"/>
      <c r="E166" s="38"/>
      <c r="F166" s="38"/>
    </row>
    <row r="167" spans="1:6">
      <c r="A167" s="7"/>
      <c r="B167" s="38"/>
      <c r="C167" s="38"/>
      <c r="D167" s="38"/>
      <c r="E167" s="38"/>
      <c r="F167" s="38"/>
    </row>
    <row r="168" spans="1:6">
      <c r="A168" s="7"/>
      <c r="B168" s="38"/>
      <c r="C168" s="38"/>
      <c r="D168" s="38"/>
      <c r="E168" s="38"/>
      <c r="F168" s="38"/>
    </row>
    <row r="169" spans="1:6">
      <c r="A169" s="7"/>
      <c r="B169" s="38"/>
      <c r="C169" s="38"/>
      <c r="D169" s="38"/>
      <c r="E169" s="38"/>
      <c r="F169" s="38"/>
    </row>
    <row r="170" spans="1:6">
      <c r="A170" s="7"/>
      <c r="B170" s="38"/>
      <c r="C170" s="38"/>
      <c r="D170" s="38"/>
      <c r="E170" s="38"/>
      <c r="F170" s="38"/>
    </row>
    <row r="171" spans="1:6">
      <c r="A171" s="7"/>
      <c r="B171" s="38"/>
      <c r="C171" s="38"/>
      <c r="D171" s="38"/>
      <c r="E171" s="38"/>
      <c r="F171" s="38"/>
    </row>
    <row r="172" spans="1:6">
      <c r="A172" s="7"/>
      <c r="B172" s="38"/>
      <c r="C172" s="38"/>
      <c r="D172" s="38"/>
      <c r="E172" s="38"/>
      <c r="F172" s="38"/>
    </row>
    <row r="173" spans="1:6">
      <c r="A173" s="7"/>
      <c r="B173" s="38"/>
      <c r="C173" s="38"/>
      <c r="D173" s="38"/>
      <c r="E173" s="38"/>
      <c r="F173" s="38"/>
    </row>
    <row r="174" spans="1:6">
      <c r="A174" s="7"/>
      <c r="B174" s="38"/>
      <c r="C174" s="38"/>
      <c r="D174" s="38"/>
      <c r="E174" s="38"/>
      <c r="F174" s="38"/>
    </row>
    <row r="175" spans="1:6">
      <c r="A175" s="7"/>
      <c r="B175" s="38"/>
    </row>
  </sheetData>
  <mergeCells count="14">
    <mergeCell ref="A9:F9"/>
    <mergeCell ref="A19:B19"/>
    <mergeCell ref="A6:B8"/>
    <mergeCell ref="C6:C7"/>
    <mergeCell ref="D6:D7"/>
    <mergeCell ref="E6:F6"/>
    <mergeCell ref="C8:D8"/>
    <mergeCell ref="E8:F8"/>
    <mergeCell ref="A30:B30"/>
    <mergeCell ref="A41:B41"/>
    <mergeCell ref="A43:F43"/>
    <mergeCell ref="A20:F20"/>
    <mergeCell ref="A31:F31"/>
    <mergeCell ref="A42:J42"/>
  </mergeCells>
  <conditionalFormatting sqref="N24:N29">
    <cfRule type="cellIs" dxfId="12" priority="3" operator="lessThan">
      <formula>1000</formula>
    </cfRule>
  </conditionalFormatting>
  <conditionalFormatting sqref="N35:N40">
    <cfRule type="cellIs" dxfId="11" priority="2" operator="lessThan">
      <formula>1000</formula>
    </cfRule>
  </conditionalFormatting>
  <conditionalFormatting sqref="N13:N18">
    <cfRule type="cellIs" dxfId="10" priority="1" operator="lessThan">
      <formula>1000</formula>
    </cfRule>
  </conditionalFormatting>
  <hyperlinks>
    <hyperlink ref="A42:J42" location="Contents!A1" display="These tables are currently under review. See Contents page for more details and how to have your say." xr:uid="{073C2E3B-9F94-45D3-96DF-85059B653644}"/>
    <hyperlink ref="F1:G1" location="Contents!A1" display="Return to Contents" xr:uid="{05389A9C-0491-4DAA-8A46-E2A7BB2080FB}"/>
  </hyperlinks>
  <pageMargins left="0.75" right="0.75" top="1" bottom="1" header="0.5" footer="0.5"/>
  <pageSetup paperSize="9" scale="90" fitToWidth="0" fitToHeight="0" orientation="portrait" r:id="rId1"/>
  <headerFooter alignWithMargins="0">
    <oddHeader>&amp;C&amp;"Calibri"&amp;10&amp;K000000 IN-CONFIDENCE&amp;1#_x000D_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O179"/>
  <sheetViews>
    <sheetView zoomScaleNormal="100" zoomScaleSheetLayoutView="100" workbookViewId="0"/>
  </sheetViews>
  <sheetFormatPr defaultColWidth="9" defaultRowHeight="12.75"/>
  <cols>
    <col min="1" max="1" width="5.28515625" style="10" customWidth="1"/>
    <col min="2" max="2" width="6.7109375" style="7" customWidth="1"/>
    <col min="3" max="6" width="12.7109375" style="7" customWidth="1"/>
    <col min="7" max="7" width="9" style="7" customWidth="1"/>
    <col min="8" max="16384" width="9" style="7"/>
  </cols>
  <sheetData>
    <row r="1" spans="1:15" ht="12.95" customHeight="1">
      <c r="A1" s="59" t="s">
        <v>136</v>
      </c>
      <c r="E1" s="254" t="s">
        <v>300</v>
      </c>
      <c r="F1" s="254"/>
    </row>
    <row r="2" spans="1:15" ht="9.9499999999999993" customHeight="1">
      <c r="A2" s="4"/>
    </row>
    <row r="3" spans="1:15" ht="18.95" customHeight="1">
      <c r="A3" s="5" t="s">
        <v>137</v>
      </c>
      <c r="B3" s="5"/>
      <c r="C3" s="5"/>
      <c r="D3" s="5"/>
      <c r="E3" s="5"/>
      <c r="F3" s="5"/>
    </row>
    <row r="4" spans="1:15" s="177" customFormat="1" ht="18.600000000000001" customHeight="1">
      <c r="A4" s="186" t="s">
        <v>138</v>
      </c>
      <c r="B4" s="29"/>
      <c r="C4" s="29"/>
      <c r="D4" s="29"/>
      <c r="E4" s="29"/>
    </row>
    <row r="5" spans="1:15" s="11" customFormat="1" ht="9.9499999999999993" customHeight="1">
      <c r="A5" s="10"/>
    </row>
    <row r="6" spans="1:15" s="50" customFormat="1" ht="12.95" customHeight="1">
      <c r="A6" s="255"/>
      <c r="B6" s="256"/>
      <c r="C6" s="281" t="s">
        <v>139</v>
      </c>
      <c r="D6" s="281" t="s">
        <v>140</v>
      </c>
      <c r="E6" s="281" t="s">
        <v>141</v>
      </c>
      <c r="F6" s="297" t="s">
        <v>142</v>
      </c>
      <c r="H6" s="70"/>
      <c r="I6" s="70"/>
      <c r="J6" s="70"/>
      <c r="K6" s="70"/>
      <c r="L6" s="70"/>
      <c r="M6" s="70"/>
      <c r="N6" s="70"/>
      <c r="O6" s="70"/>
    </row>
    <row r="7" spans="1:15" s="50" customFormat="1" ht="12.95" customHeight="1">
      <c r="A7" s="257"/>
      <c r="B7" s="258"/>
      <c r="C7" s="281"/>
      <c r="D7" s="281"/>
      <c r="E7" s="281"/>
      <c r="F7" s="298"/>
      <c r="H7" s="46"/>
      <c r="I7" s="46"/>
      <c r="J7" s="46"/>
      <c r="K7" s="46"/>
      <c r="L7" s="46"/>
      <c r="M7" s="46"/>
      <c r="N7" s="46"/>
      <c r="O7" s="46"/>
    </row>
    <row r="8" spans="1:15" s="50" customFormat="1" ht="12.95" customHeight="1">
      <c r="A8" s="257"/>
      <c r="B8" s="258"/>
      <c r="C8" s="281"/>
      <c r="D8" s="281"/>
      <c r="E8" s="281"/>
      <c r="F8" s="299"/>
      <c r="H8" s="46"/>
      <c r="I8" s="46"/>
      <c r="J8" s="46"/>
      <c r="K8" s="46"/>
      <c r="L8" s="46"/>
      <c r="M8" s="46"/>
      <c r="N8" s="46"/>
      <c r="O8" s="46"/>
    </row>
    <row r="9" spans="1:15" s="50" customFormat="1" ht="12.95" customHeight="1">
      <c r="A9" s="259"/>
      <c r="B9" s="260"/>
      <c r="C9" s="265" t="s">
        <v>58</v>
      </c>
      <c r="D9" s="264"/>
      <c r="E9" s="264"/>
      <c r="F9" s="266"/>
      <c r="H9" s="63"/>
      <c r="I9" s="63"/>
      <c r="J9" s="63"/>
      <c r="K9" s="63"/>
      <c r="L9" s="63"/>
      <c r="M9" s="63"/>
      <c r="N9" s="63"/>
      <c r="O9" s="63"/>
    </row>
    <row r="10" spans="1:15" s="50" customFormat="1" ht="12.95" customHeight="1">
      <c r="A10" s="268" t="s">
        <v>59</v>
      </c>
      <c r="B10" s="268"/>
      <c r="C10" s="268"/>
      <c r="D10" s="268"/>
      <c r="E10" s="268"/>
      <c r="F10" s="268"/>
      <c r="H10" s="63"/>
      <c r="I10" s="63"/>
      <c r="J10" s="63"/>
      <c r="K10" s="63"/>
      <c r="L10" s="63"/>
      <c r="M10" s="63"/>
      <c r="N10" s="63"/>
      <c r="O10" s="63"/>
    </row>
    <row r="11" spans="1:15" s="50" customFormat="1" ht="12.95" customHeight="1">
      <c r="A11" s="162" t="s">
        <v>60</v>
      </c>
      <c r="B11" s="162"/>
      <c r="C11" s="197"/>
      <c r="D11" s="197"/>
      <c r="E11" s="197"/>
      <c r="F11" s="197"/>
      <c r="H11" s="63"/>
      <c r="I11" s="63"/>
      <c r="J11" s="63"/>
      <c r="K11" s="63"/>
      <c r="L11" s="63"/>
      <c r="M11" s="63"/>
      <c r="N11" s="63"/>
      <c r="O11" s="63"/>
    </row>
    <row r="12" spans="1:15" s="50" customFormat="1" ht="12.95" customHeight="1">
      <c r="A12" s="165">
        <v>2017</v>
      </c>
      <c r="B12" s="159" t="s">
        <v>61</v>
      </c>
      <c r="C12" s="89">
        <v>75.3</v>
      </c>
      <c r="D12" s="89">
        <v>6.9</v>
      </c>
      <c r="E12" s="89">
        <v>16</v>
      </c>
      <c r="F12" s="89" t="s">
        <v>93</v>
      </c>
    </row>
    <row r="13" spans="1:15" s="50" customFormat="1" ht="12.95" customHeight="1">
      <c r="A13" s="166">
        <v>2018</v>
      </c>
      <c r="B13" s="159" t="s">
        <v>61</v>
      </c>
      <c r="C13" s="89">
        <v>73.2</v>
      </c>
      <c r="D13" s="89">
        <v>6.6</v>
      </c>
      <c r="E13" s="89">
        <v>16.899999999999999</v>
      </c>
      <c r="F13" s="89">
        <v>3.3</v>
      </c>
    </row>
    <row r="14" spans="1:15" s="11" customFormat="1" ht="12.95" customHeight="1">
      <c r="A14" s="167">
        <v>2019</v>
      </c>
      <c r="B14" s="159" t="s">
        <v>61</v>
      </c>
      <c r="C14" s="89">
        <v>71.3</v>
      </c>
      <c r="D14" s="89">
        <v>9.3000000000000007</v>
      </c>
      <c r="E14" s="89">
        <v>16.3</v>
      </c>
      <c r="F14" s="89">
        <v>3.1</v>
      </c>
      <c r="G14" s="14"/>
    </row>
    <row r="15" spans="1:15" s="11" customFormat="1" ht="12.95" customHeight="1">
      <c r="A15" s="167">
        <v>2020</v>
      </c>
      <c r="B15" s="159" t="s">
        <v>61</v>
      </c>
      <c r="C15" s="89">
        <v>69.5</v>
      </c>
      <c r="D15" s="89">
        <v>10.199999999999999</v>
      </c>
      <c r="E15" s="89">
        <v>18.2</v>
      </c>
      <c r="F15" s="89">
        <v>2.1</v>
      </c>
      <c r="G15" s="14"/>
    </row>
    <row r="16" spans="1:15" s="11" customFormat="1" ht="12.95" customHeight="1">
      <c r="A16" s="167">
        <v>2021</v>
      </c>
      <c r="B16" s="159" t="s">
        <v>61</v>
      </c>
      <c r="C16" s="89">
        <v>72.099999999999994</v>
      </c>
      <c r="D16" s="89">
        <v>7</v>
      </c>
      <c r="E16" s="89">
        <v>18.600000000000001</v>
      </c>
      <c r="F16" s="89">
        <v>2.2999999999999998</v>
      </c>
      <c r="G16" s="14"/>
    </row>
    <row r="17" spans="1:7" s="11" customFormat="1" ht="12.95" customHeight="1">
      <c r="A17" s="167">
        <v>2022</v>
      </c>
      <c r="B17" s="159" t="s">
        <v>61</v>
      </c>
      <c r="C17" s="89">
        <v>75.599999999999994</v>
      </c>
      <c r="D17" s="89">
        <v>8.9</v>
      </c>
      <c r="E17" s="89">
        <v>14.5</v>
      </c>
      <c r="F17" s="89" t="s">
        <v>93</v>
      </c>
      <c r="G17" s="14"/>
    </row>
    <row r="18" spans="1:7" s="11" customFormat="1" ht="12.95" customHeight="1">
      <c r="A18" s="167">
        <v>2023</v>
      </c>
      <c r="B18" s="159" t="s">
        <v>61</v>
      </c>
      <c r="C18" s="89">
        <v>71.2</v>
      </c>
      <c r="D18" s="89">
        <v>8</v>
      </c>
      <c r="E18" s="89">
        <v>19</v>
      </c>
      <c r="F18" s="89">
        <v>1.8</v>
      </c>
      <c r="G18" s="14"/>
    </row>
    <row r="19" spans="1:7" s="11" customFormat="1" ht="12.95" customHeight="1">
      <c r="A19" s="167">
        <v>2024</v>
      </c>
      <c r="B19" s="159" t="s">
        <v>61</v>
      </c>
      <c r="C19" s="89">
        <v>73.400000000000006</v>
      </c>
      <c r="D19" s="89">
        <v>6.5</v>
      </c>
      <c r="E19" s="89">
        <v>18</v>
      </c>
      <c r="F19" s="89">
        <v>2.1</v>
      </c>
      <c r="G19" s="14"/>
    </row>
    <row r="20" spans="1:7" s="50" customFormat="1" ht="22.5" customHeight="1">
      <c r="A20" s="267" t="s">
        <v>62</v>
      </c>
      <c r="B20" s="267"/>
      <c r="C20" s="89">
        <v>4.9000000000000004</v>
      </c>
      <c r="D20" s="89">
        <v>2.8</v>
      </c>
      <c r="E20" s="89">
        <v>4</v>
      </c>
      <c r="F20" s="89">
        <v>1.6</v>
      </c>
    </row>
    <row r="21" spans="1:7" s="50" customFormat="1" ht="12.95" customHeight="1">
      <c r="A21" s="261" t="s">
        <v>63</v>
      </c>
      <c r="B21" s="261"/>
      <c r="C21" s="261"/>
      <c r="D21" s="261"/>
      <c r="E21" s="261"/>
      <c r="F21" s="261"/>
    </row>
    <row r="22" spans="1:7" s="50" customFormat="1" ht="12.95" customHeight="1">
      <c r="A22" s="162" t="s">
        <v>60</v>
      </c>
      <c r="B22" s="162"/>
      <c r="C22" s="197"/>
      <c r="D22" s="197"/>
      <c r="E22" s="197"/>
      <c r="F22" s="197"/>
    </row>
    <row r="23" spans="1:7" s="50" customFormat="1" ht="12.95" customHeight="1">
      <c r="A23" s="165">
        <v>2017</v>
      </c>
      <c r="B23" s="159" t="s">
        <v>61</v>
      </c>
      <c r="C23" s="89">
        <v>81.900000000000006</v>
      </c>
      <c r="D23" s="89">
        <v>6.1</v>
      </c>
      <c r="E23" s="89">
        <v>11.2</v>
      </c>
      <c r="F23" s="89">
        <v>0.7</v>
      </c>
    </row>
    <row r="24" spans="1:7" s="50" customFormat="1" ht="12.95" customHeight="1">
      <c r="A24" s="166">
        <v>2018</v>
      </c>
      <c r="B24" s="159" t="s">
        <v>61</v>
      </c>
      <c r="C24" s="89">
        <v>82.1</v>
      </c>
      <c r="D24" s="89">
        <v>6.2</v>
      </c>
      <c r="E24" s="89">
        <v>11</v>
      </c>
      <c r="F24" s="89">
        <v>0.8</v>
      </c>
    </row>
    <row r="25" spans="1:7" s="11" customFormat="1" ht="12.95" customHeight="1">
      <c r="A25" s="167">
        <v>2019</v>
      </c>
      <c r="B25" s="159" t="s">
        <v>61</v>
      </c>
      <c r="C25" s="89">
        <v>81.900000000000006</v>
      </c>
      <c r="D25" s="89">
        <v>6.1</v>
      </c>
      <c r="E25" s="89">
        <v>11.4</v>
      </c>
      <c r="F25" s="89">
        <v>0.7</v>
      </c>
      <c r="G25" s="14"/>
    </row>
    <row r="26" spans="1:7" s="11" customFormat="1" ht="12.95" customHeight="1">
      <c r="A26" s="167">
        <v>2020</v>
      </c>
      <c r="B26" s="159" t="s">
        <v>61</v>
      </c>
      <c r="C26" s="89">
        <v>80.5</v>
      </c>
      <c r="D26" s="89">
        <v>6.1</v>
      </c>
      <c r="E26" s="89">
        <v>12.6</v>
      </c>
      <c r="F26" s="89">
        <v>0.8</v>
      </c>
      <c r="G26" s="14"/>
    </row>
    <row r="27" spans="1:7" s="11" customFormat="1" ht="12.95" customHeight="1">
      <c r="A27" s="167">
        <v>2021</v>
      </c>
      <c r="B27" s="159" t="s">
        <v>61</v>
      </c>
      <c r="C27" s="89">
        <v>80.2</v>
      </c>
      <c r="D27" s="89">
        <v>6.8</v>
      </c>
      <c r="E27" s="89">
        <v>12.3</v>
      </c>
      <c r="F27" s="89">
        <v>0.7</v>
      </c>
      <c r="G27" s="14"/>
    </row>
    <row r="28" spans="1:7" s="11" customFormat="1" ht="12.95" customHeight="1">
      <c r="A28" s="167">
        <v>2022</v>
      </c>
      <c r="B28" s="159" t="s">
        <v>61</v>
      </c>
      <c r="C28" s="89">
        <v>81.2</v>
      </c>
      <c r="D28" s="89">
        <v>6.3</v>
      </c>
      <c r="E28" s="89">
        <v>12.1</v>
      </c>
      <c r="F28" s="89">
        <v>0.5</v>
      </c>
      <c r="G28" s="14"/>
    </row>
    <row r="29" spans="1:7" s="11" customFormat="1" ht="12.95" customHeight="1">
      <c r="A29" s="167">
        <v>2023</v>
      </c>
      <c r="B29" s="159" t="s">
        <v>61</v>
      </c>
      <c r="C29" s="89">
        <v>81.5</v>
      </c>
      <c r="D29" s="89">
        <v>5.8</v>
      </c>
      <c r="E29" s="89">
        <v>12.1</v>
      </c>
      <c r="F29" s="89">
        <v>0.7</v>
      </c>
      <c r="G29" s="14"/>
    </row>
    <row r="30" spans="1:7" s="11" customFormat="1" ht="12.95" customHeight="1">
      <c r="A30" s="167">
        <v>2024</v>
      </c>
      <c r="B30" s="159" t="s">
        <v>61</v>
      </c>
      <c r="C30" s="89">
        <v>81.7</v>
      </c>
      <c r="D30" s="89">
        <v>5.8</v>
      </c>
      <c r="E30" s="89">
        <v>11.9</v>
      </c>
      <c r="F30" s="89">
        <v>0.7</v>
      </c>
      <c r="G30" s="14"/>
    </row>
    <row r="31" spans="1:7" s="50" customFormat="1" ht="22.5" customHeight="1">
      <c r="A31" s="267" t="s">
        <v>62</v>
      </c>
      <c r="B31" s="267"/>
      <c r="C31" s="89">
        <v>0.8</v>
      </c>
      <c r="D31" s="89">
        <v>0.5</v>
      </c>
      <c r="E31" s="89">
        <v>0.6</v>
      </c>
      <c r="F31" s="89">
        <v>0.2</v>
      </c>
    </row>
    <row r="32" spans="1:7" s="50" customFormat="1" ht="12.95" customHeight="1">
      <c r="A32" s="261" t="s">
        <v>143</v>
      </c>
      <c r="B32" s="261"/>
      <c r="C32" s="261"/>
      <c r="D32" s="261"/>
      <c r="E32" s="261"/>
      <c r="F32" s="261"/>
    </row>
    <row r="33" spans="1:10" s="50" customFormat="1" ht="12.95" customHeight="1">
      <c r="A33" s="162" t="s">
        <v>60</v>
      </c>
      <c r="B33" s="162"/>
      <c r="C33" s="34"/>
      <c r="D33" s="34"/>
      <c r="E33" s="34"/>
      <c r="F33" s="34"/>
    </row>
    <row r="34" spans="1:10" s="50" customFormat="1" ht="12.95" customHeight="1">
      <c r="A34" s="165">
        <v>2017</v>
      </c>
      <c r="B34" s="159" t="s">
        <v>61</v>
      </c>
      <c r="C34" s="89">
        <v>81.8</v>
      </c>
      <c r="D34" s="89">
        <v>6.1</v>
      </c>
      <c r="E34" s="89">
        <v>11.3</v>
      </c>
      <c r="F34" s="89">
        <v>0.7</v>
      </c>
    </row>
    <row r="35" spans="1:10" s="50" customFormat="1" ht="12.95" customHeight="1">
      <c r="A35" s="166">
        <v>2018</v>
      </c>
      <c r="B35" s="159" t="s">
        <v>61</v>
      </c>
      <c r="C35" s="89">
        <v>81.900000000000006</v>
      </c>
      <c r="D35" s="89">
        <v>6.2</v>
      </c>
      <c r="E35" s="89">
        <v>11.1</v>
      </c>
      <c r="F35" s="89">
        <v>0.8</v>
      </c>
    </row>
    <row r="36" spans="1:10" s="11" customFormat="1" ht="12.95" customHeight="1">
      <c r="A36" s="167">
        <v>2019</v>
      </c>
      <c r="B36" s="159" t="s">
        <v>61</v>
      </c>
      <c r="C36" s="89">
        <v>81.7</v>
      </c>
      <c r="D36" s="89">
        <v>6.1</v>
      </c>
      <c r="E36" s="89">
        <v>11.5</v>
      </c>
      <c r="F36" s="89">
        <v>0.7</v>
      </c>
      <c r="G36" s="14"/>
    </row>
    <row r="37" spans="1:10" s="11" customFormat="1" ht="12.95" customHeight="1">
      <c r="A37" s="167">
        <v>2020</v>
      </c>
      <c r="B37" s="159" t="s">
        <v>61</v>
      </c>
      <c r="C37" s="89">
        <v>80.2</v>
      </c>
      <c r="D37" s="89">
        <v>6.2</v>
      </c>
      <c r="E37" s="89">
        <v>12.7</v>
      </c>
      <c r="F37" s="89">
        <v>0.8</v>
      </c>
      <c r="G37" s="14"/>
    </row>
    <row r="38" spans="1:10" s="11" customFormat="1" ht="12.95" customHeight="1">
      <c r="A38" s="167">
        <v>2021</v>
      </c>
      <c r="B38" s="159" t="s">
        <v>61</v>
      </c>
      <c r="C38" s="89">
        <v>80</v>
      </c>
      <c r="D38" s="89">
        <v>6.8</v>
      </c>
      <c r="E38" s="89">
        <v>12.4</v>
      </c>
      <c r="F38" s="89">
        <v>0.8</v>
      </c>
      <c r="G38" s="14"/>
    </row>
    <row r="39" spans="1:10" s="11" customFormat="1" ht="12.95" customHeight="1">
      <c r="A39" s="167">
        <v>2022</v>
      </c>
      <c r="B39" s="159" t="s">
        <v>61</v>
      </c>
      <c r="C39" s="89">
        <v>81.099999999999994</v>
      </c>
      <c r="D39" s="89">
        <v>6.3</v>
      </c>
      <c r="E39" s="89">
        <v>12.1</v>
      </c>
      <c r="F39" s="89">
        <v>0.5</v>
      </c>
      <c r="G39" s="14"/>
    </row>
    <row r="40" spans="1:10" s="11" customFormat="1" ht="12.95" customHeight="1">
      <c r="A40" s="167">
        <v>2023</v>
      </c>
      <c r="B40" s="159" t="s">
        <v>61</v>
      </c>
      <c r="C40" s="89">
        <v>81.3</v>
      </c>
      <c r="D40" s="89">
        <v>5.9</v>
      </c>
      <c r="E40" s="89">
        <v>12.2</v>
      </c>
      <c r="F40" s="89">
        <v>0.7</v>
      </c>
      <c r="G40" s="14"/>
    </row>
    <row r="41" spans="1:10" s="11" customFormat="1" ht="12.95" customHeight="1">
      <c r="A41" s="167">
        <v>2024</v>
      </c>
      <c r="B41" s="159" t="s">
        <v>61</v>
      </c>
      <c r="C41" s="89">
        <v>81.5</v>
      </c>
      <c r="D41" s="89">
        <v>5.8</v>
      </c>
      <c r="E41" s="89">
        <v>12</v>
      </c>
      <c r="F41" s="89">
        <v>0.7</v>
      </c>
      <c r="G41" s="14"/>
    </row>
    <row r="42" spans="1:10" s="50" customFormat="1" ht="22.5" customHeight="1">
      <c r="A42" s="269" t="s">
        <v>62</v>
      </c>
      <c r="B42" s="269"/>
      <c r="C42" s="107">
        <v>0.8</v>
      </c>
      <c r="D42" s="107">
        <v>0.5</v>
      </c>
      <c r="E42" s="107">
        <v>0.6</v>
      </c>
      <c r="F42" s="107">
        <v>0.2</v>
      </c>
    </row>
    <row r="43" spans="1:10" customFormat="1">
      <c r="A43" s="272" t="s">
        <v>65</v>
      </c>
      <c r="B43" s="272"/>
      <c r="C43" s="272"/>
      <c r="D43" s="272"/>
      <c r="E43" s="272"/>
      <c r="F43" s="272"/>
      <c r="G43" s="272"/>
      <c r="H43" s="272"/>
      <c r="I43" s="272"/>
      <c r="J43" s="272"/>
    </row>
    <row r="44" spans="1:10" s="52" customFormat="1" ht="36" customHeight="1">
      <c r="A44" s="270" t="s">
        <v>66</v>
      </c>
      <c r="B44" s="270"/>
      <c r="C44" s="270"/>
      <c r="D44" s="270"/>
      <c r="E44" s="270"/>
      <c r="F44" s="270"/>
      <c r="G44" s="58"/>
    </row>
    <row r="45" spans="1:10" s="52" customFormat="1">
      <c r="A45" s="271" t="s">
        <v>144</v>
      </c>
      <c r="B45" s="271"/>
      <c r="C45" s="271"/>
      <c r="D45" s="271"/>
      <c r="E45" s="271"/>
      <c r="F45" s="271"/>
      <c r="G45" s="63"/>
    </row>
    <row r="46" spans="1:10" s="52" customFormat="1" ht="12.95" customHeight="1">
      <c r="A46" s="271" t="s">
        <v>145</v>
      </c>
      <c r="B46" s="271"/>
      <c r="C46" s="271"/>
      <c r="D46" s="271"/>
      <c r="E46" s="271"/>
      <c r="F46" s="271"/>
      <c r="G46" s="63"/>
    </row>
    <row r="47" spans="1:10" s="52" customFormat="1">
      <c r="A47" s="271" t="s">
        <v>146</v>
      </c>
      <c r="B47" s="271"/>
      <c r="C47" s="271"/>
      <c r="D47" s="271"/>
      <c r="E47" s="271"/>
      <c r="F47" s="271"/>
      <c r="G47" s="63"/>
    </row>
    <row r="48" spans="1:10" s="52" customFormat="1" ht="12.95" customHeight="1">
      <c r="A48" s="262" t="s">
        <v>147</v>
      </c>
      <c r="B48" s="262"/>
      <c r="C48" s="262"/>
      <c r="D48" s="262"/>
      <c r="E48" s="262"/>
      <c r="F48" s="262"/>
      <c r="G48" s="47"/>
    </row>
    <row r="49" spans="1:7" s="52" customFormat="1" ht="12.95" customHeight="1">
      <c r="C49" s="55"/>
      <c r="D49" s="55"/>
      <c r="E49" s="55"/>
      <c r="F49" s="55"/>
    </row>
    <row r="50" spans="1:7" s="52" customFormat="1" ht="12.95" customHeight="1">
      <c r="A50" s="24" t="s">
        <v>94</v>
      </c>
      <c r="B50" s="53"/>
    </row>
    <row r="51" spans="1:7" s="52" customFormat="1" ht="12.95" customHeight="1">
      <c r="A51" s="37" t="s">
        <v>95</v>
      </c>
      <c r="B51" s="53"/>
      <c r="C51" s="60"/>
      <c r="D51" s="60"/>
      <c r="E51" s="60"/>
      <c r="F51" s="60"/>
      <c r="G51" s="60"/>
    </row>
    <row r="52" spans="1:7" s="52" customFormat="1" ht="12.95" customHeight="1">
      <c r="A52" s="37"/>
      <c r="B52" s="61"/>
      <c r="C52" s="60"/>
      <c r="D52" s="60"/>
      <c r="E52" s="60"/>
      <c r="F52" s="60"/>
      <c r="G52" s="60"/>
    </row>
    <row r="53" spans="1:7" s="52" customFormat="1" ht="12.95" customHeight="1">
      <c r="A53" s="24" t="s">
        <v>83</v>
      </c>
      <c r="B53" s="61"/>
      <c r="C53" s="55"/>
      <c r="D53" s="55"/>
      <c r="E53" s="55"/>
      <c r="F53" s="55"/>
    </row>
    <row r="54" spans="1:7">
      <c r="C54" s="38"/>
      <c r="D54" s="38"/>
      <c r="E54" s="38"/>
      <c r="F54" s="38"/>
    </row>
    <row r="55" spans="1:7">
      <c r="B55" s="38"/>
      <c r="C55" s="38"/>
      <c r="D55" s="38"/>
      <c r="E55" s="38"/>
      <c r="F55" s="38"/>
    </row>
    <row r="56" spans="1:7">
      <c r="B56" s="38"/>
      <c r="C56" s="38"/>
      <c r="D56" s="38"/>
      <c r="E56" s="38"/>
      <c r="F56" s="38"/>
    </row>
    <row r="57" spans="1:7">
      <c r="B57" s="38"/>
      <c r="C57" s="38"/>
      <c r="D57" s="38"/>
      <c r="E57" s="38"/>
      <c r="F57" s="38"/>
    </row>
    <row r="58" spans="1:7">
      <c r="B58" s="38"/>
      <c r="C58" s="38"/>
      <c r="D58" s="38"/>
      <c r="E58" s="38"/>
      <c r="F58" s="38"/>
    </row>
    <row r="59" spans="1:7">
      <c r="B59" s="38"/>
      <c r="C59" s="38"/>
      <c r="D59" s="38"/>
      <c r="E59" s="38"/>
      <c r="F59" s="38"/>
    </row>
    <row r="60" spans="1:7">
      <c r="B60" s="38"/>
      <c r="C60" s="38"/>
      <c r="D60" s="38"/>
      <c r="E60" s="38"/>
      <c r="F60" s="38"/>
    </row>
    <row r="61" spans="1:7">
      <c r="A61" s="7"/>
      <c r="B61" s="38"/>
      <c r="C61" s="38"/>
      <c r="D61" s="38"/>
      <c r="E61" s="38"/>
      <c r="F61" s="38"/>
    </row>
    <row r="62" spans="1:7">
      <c r="A62" s="7"/>
      <c r="B62" s="38"/>
      <c r="C62" s="38"/>
      <c r="D62" s="38"/>
      <c r="E62" s="38"/>
      <c r="F62" s="38"/>
    </row>
    <row r="63" spans="1:7">
      <c r="A63" s="7"/>
      <c r="B63" s="38"/>
      <c r="C63" s="38"/>
      <c r="D63" s="38"/>
      <c r="E63" s="38"/>
      <c r="F63" s="38"/>
    </row>
    <row r="64" spans="1:7">
      <c r="A64" s="7"/>
      <c r="B64" s="38"/>
      <c r="C64" s="38"/>
      <c r="D64" s="38"/>
      <c r="E64" s="38"/>
      <c r="F64" s="38"/>
    </row>
    <row r="65" spans="1:6">
      <c r="A65" s="7"/>
      <c r="B65" s="38"/>
      <c r="C65" s="38"/>
      <c r="D65" s="38"/>
      <c r="E65" s="38"/>
      <c r="F65" s="38"/>
    </row>
    <row r="66" spans="1:6">
      <c r="A66" s="7"/>
      <c r="B66" s="38"/>
      <c r="C66" s="38"/>
      <c r="D66" s="38"/>
      <c r="E66" s="38"/>
      <c r="F66" s="38"/>
    </row>
    <row r="67" spans="1:6">
      <c r="A67" s="7"/>
      <c r="B67" s="38"/>
      <c r="C67" s="38"/>
      <c r="D67" s="38"/>
      <c r="E67" s="38"/>
      <c r="F67" s="38"/>
    </row>
    <row r="68" spans="1:6">
      <c r="A68" s="7"/>
      <c r="B68" s="38"/>
      <c r="C68" s="38"/>
      <c r="D68" s="38"/>
      <c r="E68" s="38"/>
      <c r="F68" s="38"/>
    </row>
    <row r="69" spans="1:6">
      <c r="A69" s="7"/>
      <c r="B69" s="38"/>
      <c r="C69" s="38"/>
      <c r="D69" s="38"/>
      <c r="E69" s="38"/>
      <c r="F69" s="38"/>
    </row>
    <row r="70" spans="1:6">
      <c r="A70" s="7"/>
      <c r="B70" s="38"/>
      <c r="C70" s="38"/>
      <c r="D70" s="38"/>
      <c r="E70" s="38"/>
      <c r="F70" s="38"/>
    </row>
    <row r="71" spans="1:6">
      <c r="A71" s="7"/>
      <c r="B71" s="38"/>
      <c r="C71" s="38"/>
      <c r="D71" s="38"/>
      <c r="E71" s="38"/>
      <c r="F71" s="38"/>
    </row>
    <row r="72" spans="1:6">
      <c r="A72" s="7"/>
      <c r="B72" s="38"/>
      <c r="C72" s="38"/>
      <c r="D72" s="38"/>
      <c r="E72" s="38"/>
      <c r="F72" s="38"/>
    </row>
    <row r="73" spans="1:6">
      <c r="A73" s="7"/>
      <c r="B73" s="38"/>
      <c r="C73" s="38"/>
      <c r="D73" s="38"/>
      <c r="E73" s="38"/>
      <c r="F73" s="38"/>
    </row>
    <row r="74" spans="1:6">
      <c r="A74" s="7"/>
      <c r="B74" s="38"/>
      <c r="C74" s="38"/>
      <c r="D74" s="38"/>
      <c r="E74" s="38"/>
      <c r="F74" s="38"/>
    </row>
    <row r="75" spans="1:6">
      <c r="A75" s="7"/>
      <c r="B75" s="38"/>
      <c r="C75" s="38"/>
      <c r="D75" s="38"/>
      <c r="E75" s="38"/>
      <c r="F75" s="38"/>
    </row>
    <row r="76" spans="1:6">
      <c r="A76" s="7"/>
      <c r="B76" s="38"/>
      <c r="C76" s="38"/>
      <c r="D76" s="38"/>
      <c r="E76" s="38"/>
      <c r="F76" s="38"/>
    </row>
    <row r="77" spans="1:6">
      <c r="A77" s="7"/>
      <c r="B77" s="38"/>
      <c r="C77" s="38"/>
      <c r="D77" s="38"/>
      <c r="E77" s="38"/>
      <c r="F77" s="38"/>
    </row>
    <row r="78" spans="1:6">
      <c r="A78" s="7"/>
      <c r="B78" s="38"/>
      <c r="C78" s="38"/>
      <c r="D78" s="38"/>
      <c r="E78" s="38"/>
      <c r="F78" s="38"/>
    </row>
    <row r="79" spans="1:6">
      <c r="A79" s="7"/>
      <c r="B79" s="38"/>
      <c r="C79" s="38"/>
      <c r="D79" s="38"/>
      <c r="E79" s="38"/>
      <c r="F79" s="38"/>
    </row>
    <row r="80" spans="1:6">
      <c r="A80" s="7"/>
      <c r="B80" s="38"/>
      <c r="C80" s="38"/>
      <c r="D80" s="38"/>
      <c r="E80" s="38"/>
      <c r="F80" s="38"/>
    </row>
    <row r="81" spans="1:6">
      <c r="A81" s="7"/>
      <c r="B81" s="38"/>
      <c r="C81" s="38"/>
      <c r="D81" s="38"/>
      <c r="E81" s="38"/>
      <c r="F81" s="38"/>
    </row>
    <row r="82" spans="1:6">
      <c r="A82" s="7"/>
      <c r="B82" s="38"/>
      <c r="C82" s="38"/>
      <c r="D82" s="38"/>
      <c r="E82" s="38"/>
      <c r="F82" s="38"/>
    </row>
    <row r="83" spans="1:6">
      <c r="A83" s="7"/>
      <c r="B83" s="38"/>
      <c r="C83" s="38"/>
      <c r="D83" s="38"/>
      <c r="E83" s="38"/>
      <c r="F83" s="38"/>
    </row>
    <row r="84" spans="1:6">
      <c r="A84" s="7"/>
      <c r="B84" s="38"/>
      <c r="C84" s="38"/>
      <c r="D84" s="38"/>
      <c r="E84" s="38"/>
      <c r="F84" s="38"/>
    </row>
    <row r="85" spans="1:6">
      <c r="A85" s="7"/>
      <c r="B85" s="38"/>
      <c r="C85" s="38"/>
      <c r="D85" s="38"/>
      <c r="E85" s="38"/>
      <c r="F85" s="38"/>
    </row>
    <row r="86" spans="1:6">
      <c r="A86" s="7"/>
      <c r="B86" s="38"/>
      <c r="C86" s="38"/>
      <c r="D86" s="38"/>
      <c r="E86" s="38"/>
      <c r="F86" s="38"/>
    </row>
    <row r="87" spans="1:6">
      <c r="A87" s="7"/>
      <c r="B87" s="38"/>
      <c r="C87" s="38"/>
      <c r="D87" s="38"/>
      <c r="E87" s="38"/>
      <c r="F87" s="38"/>
    </row>
    <row r="88" spans="1:6">
      <c r="A88" s="7"/>
      <c r="B88" s="38"/>
      <c r="C88" s="38"/>
      <c r="D88" s="38"/>
      <c r="E88" s="38"/>
      <c r="F88" s="38"/>
    </row>
    <row r="89" spans="1:6">
      <c r="A89" s="7"/>
      <c r="B89" s="38"/>
      <c r="C89" s="38"/>
      <c r="D89" s="38"/>
      <c r="E89" s="38"/>
      <c r="F89" s="38"/>
    </row>
    <row r="90" spans="1:6">
      <c r="A90" s="7"/>
      <c r="B90" s="38"/>
      <c r="C90" s="38"/>
      <c r="D90" s="38"/>
      <c r="E90" s="38"/>
      <c r="F90" s="38"/>
    </row>
    <row r="91" spans="1:6">
      <c r="A91" s="7"/>
      <c r="B91" s="38"/>
      <c r="C91" s="38"/>
      <c r="D91" s="38"/>
      <c r="E91" s="38"/>
      <c r="F91" s="38"/>
    </row>
    <row r="92" spans="1:6">
      <c r="A92" s="7"/>
      <c r="B92" s="38"/>
      <c r="C92" s="38"/>
      <c r="D92" s="38"/>
      <c r="E92" s="38"/>
      <c r="F92" s="38"/>
    </row>
    <row r="93" spans="1:6">
      <c r="A93" s="7"/>
      <c r="B93" s="38"/>
      <c r="C93" s="38"/>
      <c r="D93" s="38"/>
      <c r="E93" s="38"/>
      <c r="F93" s="38"/>
    </row>
    <row r="94" spans="1:6">
      <c r="A94" s="7"/>
      <c r="B94" s="38"/>
      <c r="C94" s="38"/>
      <c r="D94" s="38"/>
      <c r="E94" s="38"/>
      <c r="F94" s="38"/>
    </row>
    <row r="95" spans="1:6">
      <c r="A95" s="7"/>
      <c r="B95" s="38"/>
      <c r="C95" s="38"/>
      <c r="D95" s="38"/>
      <c r="E95" s="38"/>
      <c r="F95" s="38"/>
    </row>
    <row r="96" spans="1:6">
      <c r="A96" s="7"/>
      <c r="B96" s="38"/>
      <c r="C96" s="38"/>
      <c r="D96" s="38"/>
      <c r="E96" s="38"/>
      <c r="F96" s="38"/>
    </row>
    <row r="97" spans="1:6">
      <c r="A97" s="7"/>
      <c r="B97" s="38"/>
      <c r="C97" s="38"/>
      <c r="D97" s="38"/>
      <c r="E97" s="38"/>
      <c r="F97" s="38"/>
    </row>
    <row r="98" spans="1:6">
      <c r="A98" s="7"/>
      <c r="B98" s="38"/>
      <c r="C98" s="38"/>
      <c r="D98" s="38"/>
      <c r="E98" s="38"/>
      <c r="F98" s="38"/>
    </row>
    <row r="99" spans="1:6">
      <c r="A99" s="7"/>
      <c r="B99" s="38"/>
      <c r="C99" s="38"/>
      <c r="D99" s="38"/>
      <c r="E99" s="38"/>
      <c r="F99" s="38"/>
    </row>
    <row r="100" spans="1:6">
      <c r="A100" s="7"/>
      <c r="B100" s="38"/>
      <c r="C100" s="38"/>
      <c r="D100" s="38"/>
      <c r="E100" s="38"/>
      <c r="F100" s="38"/>
    </row>
    <row r="101" spans="1:6">
      <c r="A101" s="7"/>
      <c r="B101" s="38"/>
      <c r="C101" s="38"/>
      <c r="D101" s="38"/>
      <c r="E101" s="38"/>
      <c r="F101" s="38"/>
    </row>
    <row r="102" spans="1:6">
      <c r="A102" s="7"/>
      <c r="B102" s="38"/>
      <c r="C102" s="38"/>
      <c r="D102" s="38"/>
      <c r="E102" s="38"/>
      <c r="F102" s="38"/>
    </row>
    <row r="103" spans="1:6">
      <c r="A103" s="7"/>
      <c r="B103" s="38"/>
      <c r="C103" s="38"/>
      <c r="D103" s="38"/>
      <c r="E103" s="38"/>
      <c r="F103" s="38"/>
    </row>
    <row r="104" spans="1:6">
      <c r="A104" s="7"/>
      <c r="B104" s="38"/>
      <c r="C104" s="38"/>
      <c r="D104" s="38"/>
      <c r="E104" s="38"/>
      <c r="F104" s="38"/>
    </row>
    <row r="105" spans="1:6">
      <c r="A105" s="7"/>
      <c r="B105" s="38"/>
      <c r="C105" s="38"/>
      <c r="D105" s="38"/>
      <c r="E105" s="38"/>
      <c r="F105" s="38"/>
    </row>
    <row r="106" spans="1:6">
      <c r="A106" s="7"/>
      <c r="B106" s="38"/>
      <c r="C106" s="38"/>
      <c r="D106" s="38"/>
      <c r="E106" s="38"/>
      <c r="F106" s="38"/>
    </row>
    <row r="107" spans="1:6">
      <c r="A107" s="7"/>
      <c r="B107" s="38"/>
      <c r="C107" s="38"/>
      <c r="D107" s="38"/>
      <c r="E107" s="38"/>
      <c r="F107" s="38"/>
    </row>
    <row r="108" spans="1:6">
      <c r="A108" s="7"/>
      <c r="B108" s="38"/>
      <c r="C108" s="38"/>
      <c r="D108" s="38"/>
      <c r="E108" s="38"/>
      <c r="F108" s="38"/>
    </row>
    <row r="109" spans="1:6">
      <c r="A109" s="7"/>
      <c r="B109" s="38"/>
      <c r="C109" s="38"/>
      <c r="D109" s="38"/>
      <c r="E109" s="38"/>
      <c r="F109" s="38"/>
    </row>
    <row r="110" spans="1:6">
      <c r="A110" s="7"/>
      <c r="B110" s="38"/>
      <c r="C110" s="38"/>
      <c r="D110" s="38"/>
      <c r="E110" s="38"/>
      <c r="F110" s="38"/>
    </row>
    <row r="111" spans="1:6">
      <c r="A111" s="7"/>
      <c r="B111" s="38"/>
      <c r="C111" s="38"/>
      <c r="D111" s="38"/>
      <c r="E111" s="38"/>
      <c r="F111" s="38"/>
    </row>
    <row r="112" spans="1:6">
      <c r="A112" s="7"/>
      <c r="B112" s="38"/>
      <c r="C112" s="38"/>
      <c r="D112" s="38"/>
      <c r="E112" s="38"/>
      <c r="F112" s="38"/>
    </row>
    <row r="113" spans="1:6">
      <c r="A113" s="7"/>
      <c r="B113" s="38"/>
      <c r="C113" s="38"/>
      <c r="D113" s="38"/>
      <c r="E113" s="38"/>
      <c r="F113" s="38"/>
    </row>
    <row r="114" spans="1:6">
      <c r="A114" s="7"/>
      <c r="B114" s="38"/>
      <c r="C114" s="38"/>
      <c r="D114" s="38"/>
      <c r="E114" s="38"/>
      <c r="F114" s="38"/>
    </row>
    <row r="115" spans="1:6">
      <c r="A115" s="7"/>
      <c r="B115" s="38"/>
      <c r="C115" s="38"/>
      <c r="D115" s="38"/>
      <c r="E115" s="38"/>
      <c r="F115" s="38"/>
    </row>
    <row r="116" spans="1:6">
      <c r="A116" s="7"/>
      <c r="B116" s="38"/>
      <c r="C116" s="38"/>
      <c r="D116" s="38"/>
      <c r="E116" s="38"/>
      <c r="F116" s="38"/>
    </row>
    <row r="117" spans="1:6">
      <c r="A117" s="7"/>
      <c r="B117" s="38"/>
      <c r="C117" s="38"/>
      <c r="D117" s="38"/>
      <c r="E117" s="38"/>
      <c r="F117" s="38"/>
    </row>
    <row r="118" spans="1:6">
      <c r="A118" s="7"/>
      <c r="B118" s="38"/>
      <c r="C118" s="38"/>
      <c r="D118" s="38"/>
      <c r="E118" s="38"/>
      <c r="F118" s="38"/>
    </row>
    <row r="119" spans="1:6">
      <c r="A119" s="7"/>
      <c r="B119" s="38"/>
      <c r="C119" s="38"/>
      <c r="D119" s="38"/>
      <c r="E119" s="38"/>
      <c r="F119" s="38"/>
    </row>
    <row r="120" spans="1:6">
      <c r="A120" s="7"/>
      <c r="B120" s="38"/>
      <c r="C120" s="38"/>
      <c r="D120" s="38"/>
      <c r="E120" s="38"/>
      <c r="F120" s="38"/>
    </row>
    <row r="121" spans="1:6">
      <c r="A121" s="7"/>
      <c r="B121" s="38"/>
      <c r="C121" s="38"/>
      <c r="D121" s="38"/>
      <c r="E121" s="38"/>
      <c r="F121" s="38"/>
    </row>
    <row r="122" spans="1:6">
      <c r="A122" s="7"/>
      <c r="B122" s="38"/>
      <c r="C122" s="38"/>
      <c r="D122" s="38"/>
      <c r="E122" s="38"/>
      <c r="F122" s="38"/>
    </row>
    <row r="123" spans="1:6">
      <c r="A123" s="7"/>
      <c r="B123" s="38"/>
      <c r="C123" s="38"/>
      <c r="D123" s="38"/>
      <c r="E123" s="38"/>
      <c r="F123" s="38"/>
    </row>
    <row r="124" spans="1:6">
      <c r="A124" s="7"/>
      <c r="B124" s="38"/>
      <c r="C124" s="38"/>
      <c r="D124" s="38"/>
      <c r="E124" s="38"/>
      <c r="F124" s="38"/>
    </row>
    <row r="125" spans="1:6">
      <c r="A125" s="7"/>
      <c r="B125" s="38"/>
      <c r="C125" s="38"/>
      <c r="D125" s="38"/>
      <c r="E125" s="38"/>
      <c r="F125" s="38"/>
    </row>
    <row r="126" spans="1:6">
      <c r="A126" s="7"/>
      <c r="B126" s="38"/>
      <c r="C126" s="38"/>
      <c r="D126" s="38"/>
      <c r="E126" s="38"/>
      <c r="F126" s="38"/>
    </row>
    <row r="127" spans="1:6">
      <c r="A127" s="7"/>
      <c r="B127" s="38"/>
      <c r="C127" s="38"/>
      <c r="D127" s="38"/>
      <c r="E127" s="38"/>
      <c r="F127" s="38"/>
    </row>
    <row r="128" spans="1:6">
      <c r="A128" s="7"/>
      <c r="B128" s="38"/>
      <c r="C128" s="38"/>
      <c r="D128" s="38"/>
      <c r="E128" s="38"/>
      <c r="F128" s="38"/>
    </row>
    <row r="129" spans="1:6">
      <c r="A129" s="7"/>
      <c r="B129" s="38"/>
      <c r="C129" s="38"/>
      <c r="D129" s="38"/>
      <c r="E129" s="38"/>
      <c r="F129" s="38"/>
    </row>
    <row r="130" spans="1:6">
      <c r="A130" s="7"/>
      <c r="B130" s="38"/>
      <c r="C130" s="38"/>
      <c r="D130" s="38"/>
      <c r="E130" s="38"/>
      <c r="F130" s="38"/>
    </row>
    <row r="131" spans="1:6">
      <c r="A131" s="7"/>
      <c r="B131" s="38"/>
      <c r="C131" s="38"/>
      <c r="D131" s="38"/>
      <c r="E131" s="38"/>
      <c r="F131" s="38"/>
    </row>
    <row r="132" spans="1:6">
      <c r="A132" s="7"/>
      <c r="B132" s="38"/>
      <c r="C132" s="38"/>
      <c r="D132" s="38"/>
      <c r="E132" s="38"/>
      <c r="F132" s="38"/>
    </row>
    <row r="133" spans="1:6">
      <c r="A133" s="7"/>
      <c r="B133" s="38"/>
      <c r="C133" s="38"/>
      <c r="D133" s="38"/>
      <c r="E133" s="38"/>
      <c r="F133" s="38"/>
    </row>
    <row r="134" spans="1:6">
      <c r="A134" s="7"/>
      <c r="B134" s="38"/>
      <c r="C134" s="38"/>
      <c r="D134" s="38"/>
      <c r="E134" s="38"/>
      <c r="F134" s="38"/>
    </row>
    <row r="135" spans="1:6">
      <c r="A135" s="7"/>
      <c r="B135" s="38"/>
      <c r="C135" s="38"/>
      <c r="D135" s="38"/>
      <c r="E135" s="38"/>
      <c r="F135" s="38"/>
    </row>
    <row r="136" spans="1:6">
      <c r="A136" s="7"/>
      <c r="B136" s="38"/>
      <c r="C136" s="38"/>
      <c r="D136" s="38"/>
      <c r="E136" s="38"/>
      <c r="F136" s="38"/>
    </row>
    <row r="137" spans="1:6">
      <c r="A137" s="7"/>
      <c r="B137" s="38"/>
      <c r="C137" s="38"/>
      <c r="D137" s="38"/>
      <c r="E137" s="38"/>
      <c r="F137" s="38"/>
    </row>
    <row r="138" spans="1:6">
      <c r="A138" s="7"/>
      <c r="B138" s="38"/>
      <c r="C138" s="38"/>
      <c r="D138" s="38"/>
      <c r="E138" s="38"/>
      <c r="F138" s="38"/>
    </row>
    <row r="139" spans="1:6">
      <c r="A139" s="7"/>
      <c r="B139" s="38"/>
      <c r="C139" s="38"/>
      <c r="D139" s="38"/>
      <c r="E139" s="38"/>
      <c r="F139" s="38"/>
    </row>
    <row r="140" spans="1:6">
      <c r="A140" s="7"/>
      <c r="B140" s="38"/>
      <c r="C140" s="38"/>
      <c r="D140" s="38"/>
      <c r="E140" s="38"/>
      <c r="F140" s="38"/>
    </row>
    <row r="141" spans="1:6">
      <c r="A141" s="7"/>
      <c r="B141" s="38"/>
      <c r="C141" s="38"/>
      <c r="D141" s="38"/>
      <c r="E141" s="38"/>
      <c r="F141" s="38"/>
    </row>
    <row r="142" spans="1:6">
      <c r="A142" s="7"/>
      <c r="B142" s="38"/>
      <c r="C142" s="38"/>
      <c r="D142" s="38"/>
      <c r="E142" s="38"/>
      <c r="F142" s="38"/>
    </row>
    <row r="143" spans="1:6">
      <c r="A143" s="7"/>
      <c r="B143" s="38"/>
      <c r="C143" s="38"/>
      <c r="D143" s="38"/>
      <c r="E143" s="38"/>
      <c r="F143" s="38"/>
    </row>
    <row r="144" spans="1:6">
      <c r="A144" s="7"/>
      <c r="B144" s="38"/>
      <c r="C144" s="38"/>
      <c r="D144" s="38"/>
      <c r="E144" s="38"/>
      <c r="F144" s="38"/>
    </row>
    <row r="145" spans="1:6">
      <c r="A145" s="7"/>
      <c r="B145" s="38"/>
      <c r="C145" s="38"/>
      <c r="D145" s="38"/>
      <c r="E145" s="38"/>
      <c r="F145" s="38"/>
    </row>
    <row r="146" spans="1:6">
      <c r="A146" s="7"/>
      <c r="B146" s="38"/>
      <c r="C146" s="38"/>
      <c r="D146" s="38"/>
      <c r="E146" s="38"/>
      <c r="F146" s="38"/>
    </row>
    <row r="147" spans="1:6">
      <c r="A147" s="7"/>
      <c r="B147" s="38"/>
      <c r="C147" s="38"/>
      <c r="D147" s="38"/>
      <c r="E147" s="38"/>
      <c r="F147" s="38"/>
    </row>
    <row r="148" spans="1:6">
      <c r="A148" s="7"/>
      <c r="B148" s="38"/>
      <c r="C148" s="38"/>
      <c r="D148" s="38"/>
      <c r="E148" s="38"/>
      <c r="F148" s="38"/>
    </row>
    <row r="149" spans="1:6">
      <c r="A149" s="7"/>
      <c r="B149" s="38"/>
      <c r="C149" s="38"/>
      <c r="D149" s="38"/>
      <c r="E149" s="38"/>
      <c r="F149" s="38"/>
    </row>
    <row r="150" spans="1:6">
      <c r="A150" s="7"/>
      <c r="B150" s="38"/>
      <c r="C150" s="38"/>
      <c r="D150" s="38"/>
      <c r="E150" s="38"/>
      <c r="F150" s="38"/>
    </row>
    <row r="151" spans="1:6">
      <c r="A151" s="7"/>
      <c r="B151" s="38"/>
      <c r="C151" s="38"/>
      <c r="D151" s="38"/>
      <c r="E151" s="38"/>
      <c r="F151" s="38"/>
    </row>
    <row r="152" spans="1:6">
      <c r="A152" s="7"/>
      <c r="B152" s="38"/>
      <c r="C152" s="38"/>
      <c r="D152" s="38"/>
      <c r="E152" s="38"/>
      <c r="F152" s="38"/>
    </row>
    <row r="153" spans="1:6">
      <c r="A153" s="7"/>
      <c r="B153" s="38"/>
      <c r="C153" s="38"/>
      <c r="D153" s="38"/>
      <c r="E153" s="38"/>
      <c r="F153" s="38"/>
    </row>
    <row r="154" spans="1:6">
      <c r="A154" s="7"/>
      <c r="B154" s="38"/>
      <c r="C154" s="38"/>
      <c r="D154" s="38"/>
      <c r="E154" s="38"/>
      <c r="F154" s="38"/>
    </row>
    <row r="155" spans="1:6">
      <c r="A155" s="7"/>
      <c r="B155" s="38"/>
      <c r="C155" s="38"/>
      <c r="D155" s="38"/>
      <c r="E155" s="38"/>
      <c r="F155" s="38"/>
    </row>
    <row r="156" spans="1:6">
      <c r="A156" s="7"/>
      <c r="B156" s="38"/>
      <c r="C156" s="38"/>
      <c r="D156" s="38"/>
      <c r="E156" s="38"/>
      <c r="F156" s="38"/>
    </row>
    <row r="157" spans="1:6">
      <c r="A157" s="7"/>
      <c r="B157" s="38"/>
      <c r="C157" s="38"/>
      <c r="D157" s="38"/>
      <c r="E157" s="38"/>
      <c r="F157" s="38"/>
    </row>
    <row r="158" spans="1:6">
      <c r="A158" s="7"/>
      <c r="B158" s="38"/>
      <c r="C158" s="38"/>
      <c r="D158" s="38"/>
      <c r="E158" s="38"/>
      <c r="F158" s="38"/>
    </row>
    <row r="159" spans="1:6">
      <c r="A159" s="7"/>
      <c r="B159" s="38"/>
      <c r="C159" s="38"/>
      <c r="D159" s="38"/>
      <c r="E159" s="38"/>
      <c r="F159" s="38"/>
    </row>
    <row r="160" spans="1:6">
      <c r="A160" s="7"/>
      <c r="B160" s="38"/>
      <c r="C160" s="38"/>
      <c r="D160" s="38"/>
      <c r="E160" s="38"/>
      <c r="F160" s="38"/>
    </row>
    <row r="161" spans="1:6">
      <c r="A161" s="7"/>
      <c r="B161" s="38"/>
      <c r="C161" s="38"/>
      <c r="D161" s="38"/>
      <c r="E161" s="38"/>
      <c r="F161" s="38"/>
    </row>
    <row r="162" spans="1:6">
      <c r="A162" s="7"/>
      <c r="B162" s="38"/>
      <c r="C162" s="38"/>
      <c r="D162" s="38"/>
      <c r="E162" s="38"/>
      <c r="F162" s="38"/>
    </row>
    <row r="163" spans="1:6">
      <c r="A163" s="7"/>
      <c r="B163" s="38"/>
      <c r="C163" s="38"/>
      <c r="D163" s="38"/>
      <c r="E163" s="38"/>
      <c r="F163" s="38"/>
    </row>
    <row r="164" spans="1:6">
      <c r="A164" s="7"/>
      <c r="B164" s="38"/>
      <c r="C164" s="38"/>
      <c r="D164" s="38"/>
      <c r="E164" s="38"/>
      <c r="F164" s="38"/>
    </row>
    <row r="165" spans="1:6">
      <c r="A165" s="7"/>
      <c r="B165" s="38"/>
      <c r="C165" s="38"/>
      <c r="D165" s="38"/>
      <c r="E165" s="38"/>
      <c r="F165" s="38"/>
    </row>
    <row r="166" spans="1:6">
      <c r="A166" s="7"/>
      <c r="B166" s="38"/>
      <c r="C166" s="38"/>
      <c r="D166" s="38"/>
      <c r="E166" s="38"/>
      <c r="F166" s="38"/>
    </row>
    <row r="167" spans="1:6">
      <c r="A167" s="7"/>
      <c r="B167" s="38"/>
      <c r="C167" s="38"/>
      <c r="D167" s="38"/>
      <c r="E167" s="38"/>
      <c r="F167" s="38"/>
    </row>
    <row r="168" spans="1:6">
      <c r="A168" s="7"/>
      <c r="B168" s="38"/>
      <c r="C168" s="38"/>
      <c r="D168" s="38"/>
      <c r="E168" s="38"/>
      <c r="F168" s="38"/>
    </row>
    <row r="169" spans="1:6">
      <c r="A169" s="7"/>
      <c r="B169" s="38"/>
      <c r="C169" s="38"/>
      <c r="D169" s="38"/>
      <c r="E169" s="38"/>
      <c r="F169" s="38"/>
    </row>
    <row r="170" spans="1:6">
      <c r="A170" s="7"/>
      <c r="B170" s="38"/>
      <c r="C170" s="38"/>
      <c r="D170" s="38"/>
      <c r="E170" s="38"/>
      <c r="F170" s="38"/>
    </row>
    <row r="171" spans="1:6">
      <c r="A171" s="7"/>
      <c r="B171" s="38"/>
      <c r="C171" s="38"/>
      <c r="D171" s="38"/>
      <c r="E171" s="38"/>
      <c r="F171" s="38"/>
    </row>
    <row r="172" spans="1:6">
      <c r="A172" s="7"/>
      <c r="B172" s="38"/>
      <c r="C172" s="38"/>
      <c r="D172" s="38"/>
      <c r="E172" s="38"/>
      <c r="F172" s="38"/>
    </row>
    <row r="173" spans="1:6">
      <c r="A173" s="7"/>
      <c r="B173" s="38"/>
      <c r="C173" s="38"/>
      <c r="D173" s="38"/>
      <c r="E173" s="38"/>
      <c r="F173" s="38"/>
    </row>
    <row r="174" spans="1:6">
      <c r="A174" s="7"/>
      <c r="B174" s="38"/>
      <c r="C174" s="38"/>
      <c r="D174" s="38"/>
      <c r="E174" s="38"/>
      <c r="F174" s="38"/>
    </row>
    <row r="175" spans="1:6">
      <c r="A175" s="7"/>
      <c r="B175" s="38"/>
      <c r="C175" s="38"/>
      <c r="D175" s="38"/>
      <c r="E175" s="38"/>
      <c r="F175" s="38"/>
    </row>
    <row r="176" spans="1:6">
      <c r="A176" s="7"/>
      <c r="B176" s="38"/>
      <c r="C176" s="38"/>
      <c r="D176" s="38"/>
      <c r="E176" s="38"/>
      <c r="F176" s="38"/>
    </row>
    <row r="177" spans="1:6">
      <c r="A177" s="7"/>
      <c r="B177" s="38"/>
      <c r="C177" s="38"/>
      <c r="D177" s="38"/>
      <c r="E177" s="38"/>
      <c r="F177" s="38"/>
    </row>
    <row r="178" spans="1:6">
      <c r="A178" s="7"/>
      <c r="B178" s="38"/>
      <c r="C178" s="38"/>
      <c r="D178" s="38"/>
      <c r="E178" s="38"/>
      <c r="F178" s="38"/>
    </row>
    <row r="179" spans="1:6">
      <c r="A179" s="7"/>
      <c r="B179" s="38"/>
    </row>
  </sheetData>
  <mergeCells count="19">
    <mergeCell ref="E1:F1"/>
    <mergeCell ref="A6:B9"/>
    <mergeCell ref="A44:F44"/>
    <mergeCell ref="A45:F45"/>
    <mergeCell ref="A46:F46"/>
    <mergeCell ref="A47:F47"/>
    <mergeCell ref="A48:F48"/>
    <mergeCell ref="C6:C8"/>
    <mergeCell ref="D6:D8"/>
    <mergeCell ref="E6:E8"/>
    <mergeCell ref="F6:F8"/>
    <mergeCell ref="A10:F10"/>
    <mergeCell ref="A43:J43"/>
    <mergeCell ref="A42:B42"/>
    <mergeCell ref="C9:F9"/>
    <mergeCell ref="A20:B20"/>
    <mergeCell ref="A31:B31"/>
    <mergeCell ref="A21:F21"/>
    <mergeCell ref="A32:F32"/>
  </mergeCells>
  <conditionalFormatting sqref="M14:M19">
    <cfRule type="cellIs" dxfId="9" priority="3" operator="lessThan">
      <formula>1000</formula>
    </cfRule>
  </conditionalFormatting>
  <conditionalFormatting sqref="M25:M30">
    <cfRule type="cellIs" dxfId="8" priority="2" operator="lessThan">
      <formula>1000</formula>
    </cfRule>
  </conditionalFormatting>
  <conditionalFormatting sqref="M36:M41">
    <cfRule type="cellIs" dxfId="7" priority="1" operator="lessThan">
      <formula>1000</formula>
    </cfRule>
  </conditionalFormatting>
  <hyperlinks>
    <hyperlink ref="A43:J43" location="Contents!A1" display="These tables are currently under review. See Contents page for more details and how to have your say." xr:uid="{69F636F0-DB29-46FF-A888-28C8F0DB4423}"/>
    <hyperlink ref="E1:F1" location="Contents!A1" display="Return to Contents" xr:uid="{D8E53AA7-4CFB-4030-BBFC-632226847FDB}"/>
  </hyperlinks>
  <pageMargins left="0.75" right="0.75" top="1" bottom="1" header="0.5" footer="0.5"/>
  <pageSetup paperSize="9" scale="90" fitToWidth="0" fitToHeight="0" orientation="portrait" r:id="rId1"/>
  <headerFooter alignWithMargins="0">
    <oddHeader>&amp;C&amp;"Calibri"&amp;10&amp;K000000 IN-CONFIDENCE&amp;1#_x000D_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55924-F2F0-4B4B-B687-93955465FD93}">
  <sheetPr codeName="Sheet21"/>
  <dimension ref="A1:X179"/>
  <sheetViews>
    <sheetView zoomScaleNormal="100" zoomScaleSheetLayoutView="100" workbookViewId="0"/>
  </sheetViews>
  <sheetFormatPr defaultColWidth="9" defaultRowHeight="12.75"/>
  <cols>
    <col min="1" max="1" width="5.28515625" style="10" customWidth="1"/>
    <col min="2" max="2" width="6.7109375" style="7" customWidth="1"/>
    <col min="3" max="6" width="12.7109375" style="7" customWidth="1"/>
    <col min="7" max="10" width="9" style="7" customWidth="1"/>
    <col min="11" max="16384" width="9" style="7"/>
  </cols>
  <sheetData>
    <row r="1" spans="1:24" ht="12.95" customHeight="1">
      <c r="A1" s="59" t="s">
        <v>148</v>
      </c>
      <c r="E1" s="254" t="s">
        <v>300</v>
      </c>
      <c r="F1" s="254"/>
    </row>
    <row r="2" spans="1:24" ht="9.9499999999999993" customHeight="1">
      <c r="A2" s="4"/>
    </row>
    <row r="3" spans="1:24" ht="18.95" customHeight="1">
      <c r="A3" s="5" t="s">
        <v>149</v>
      </c>
      <c r="B3" s="5"/>
      <c r="C3" s="5"/>
      <c r="D3" s="5"/>
      <c r="E3" s="5"/>
      <c r="F3" s="5"/>
    </row>
    <row r="4" spans="1:24" s="177" customFormat="1" ht="18.600000000000001" customHeight="1">
      <c r="A4" s="186" t="s">
        <v>138</v>
      </c>
      <c r="B4" s="29"/>
      <c r="C4" s="29"/>
      <c r="D4" s="29"/>
      <c r="E4" s="29"/>
    </row>
    <row r="5" spans="1:24" s="11" customFormat="1" ht="9.9499999999999993" customHeight="1">
      <c r="A5" s="10"/>
    </row>
    <row r="6" spans="1:24" s="50" customFormat="1" ht="12.95" customHeight="1">
      <c r="A6" s="255"/>
      <c r="B6" s="256"/>
      <c r="C6" s="281" t="s">
        <v>139</v>
      </c>
      <c r="D6" s="281" t="s">
        <v>140</v>
      </c>
      <c r="E6" s="281" t="s">
        <v>141</v>
      </c>
      <c r="F6" s="297" t="s">
        <v>142</v>
      </c>
      <c r="M6" s="70"/>
      <c r="N6" s="70"/>
      <c r="O6" s="70"/>
      <c r="P6" s="70"/>
      <c r="Q6" s="70"/>
      <c r="R6" s="70"/>
      <c r="S6" s="70"/>
      <c r="T6" s="70"/>
      <c r="U6" s="70"/>
      <c r="V6" s="70"/>
      <c r="W6" s="70"/>
      <c r="X6" s="70"/>
    </row>
    <row r="7" spans="1:24" s="50" customFormat="1" ht="12.95" customHeight="1">
      <c r="A7" s="257"/>
      <c r="B7" s="258"/>
      <c r="C7" s="281"/>
      <c r="D7" s="281"/>
      <c r="E7" s="281"/>
      <c r="F7" s="298"/>
      <c r="M7" s="46"/>
      <c r="N7" s="46"/>
      <c r="O7" s="46"/>
      <c r="P7" s="46"/>
      <c r="Q7" s="46"/>
      <c r="R7" s="46"/>
      <c r="S7" s="46"/>
      <c r="T7" s="46"/>
      <c r="U7" s="46"/>
      <c r="V7" s="46"/>
      <c r="W7" s="46"/>
      <c r="X7" s="46"/>
    </row>
    <row r="8" spans="1:24" s="50" customFormat="1" ht="12.95" customHeight="1">
      <c r="A8" s="257"/>
      <c r="B8" s="258"/>
      <c r="C8" s="281"/>
      <c r="D8" s="281"/>
      <c r="E8" s="281"/>
      <c r="F8" s="299"/>
      <c r="M8" s="46"/>
      <c r="N8" s="46"/>
      <c r="O8" s="46"/>
      <c r="P8" s="46"/>
      <c r="Q8" s="46"/>
      <c r="R8" s="46"/>
      <c r="S8" s="46"/>
      <c r="T8" s="46"/>
      <c r="U8" s="46"/>
      <c r="V8" s="46"/>
      <c r="W8" s="46"/>
      <c r="X8" s="46"/>
    </row>
    <row r="9" spans="1:24" s="50" customFormat="1" ht="12.95" customHeight="1">
      <c r="A9" s="259"/>
      <c r="B9" s="260"/>
      <c r="C9" s="265" t="s">
        <v>58</v>
      </c>
      <c r="D9" s="264"/>
      <c r="E9" s="264"/>
      <c r="F9" s="266"/>
      <c r="M9" s="63"/>
      <c r="N9" s="63"/>
      <c r="O9" s="63"/>
      <c r="P9" s="63"/>
      <c r="Q9" s="63"/>
      <c r="R9" s="63"/>
      <c r="S9" s="63"/>
      <c r="T9" s="63"/>
      <c r="U9" s="63"/>
      <c r="V9" s="63"/>
      <c r="W9" s="63"/>
      <c r="X9" s="63"/>
    </row>
    <row r="10" spans="1:24" s="185" customFormat="1" ht="12.95" customHeight="1">
      <c r="A10" s="268" t="s">
        <v>59</v>
      </c>
      <c r="B10" s="268"/>
      <c r="C10" s="268"/>
      <c r="D10" s="268"/>
      <c r="E10" s="268"/>
      <c r="F10" s="268"/>
      <c r="H10" s="63"/>
      <c r="I10" s="63"/>
      <c r="J10" s="63"/>
      <c r="K10" s="63"/>
      <c r="L10" s="63"/>
      <c r="M10" s="63"/>
      <c r="N10" s="63"/>
      <c r="O10" s="63"/>
    </row>
    <row r="11" spans="1:24" s="185" customFormat="1" ht="12.95" customHeight="1">
      <c r="A11" s="162" t="s">
        <v>60</v>
      </c>
      <c r="B11" s="162"/>
      <c r="C11" s="197"/>
      <c r="D11" s="197"/>
      <c r="E11" s="197"/>
      <c r="F11" s="197"/>
      <c r="H11" s="63"/>
      <c r="I11" s="63"/>
      <c r="J11" s="63"/>
      <c r="K11" s="63"/>
      <c r="L11" s="63"/>
      <c r="M11" s="63"/>
      <c r="N11" s="63"/>
      <c r="O11" s="63"/>
    </row>
    <row r="12" spans="1:24" s="185" customFormat="1" ht="12.95" customHeight="1">
      <c r="A12" s="165">
        <v>2017</v>
      </c>
      <c r="B12" s="159" t="s">
        <v>61</v>
      </c>
      <c r="C12" s="89">
        <v>79.7</v>
      </c>
      <c r="D12" s="89">
        <v>6.1</v>
      </c>
      <c r="E12" s="89">
        <v>13.4</v>
      </c>
      <c r="F12" s="89" t="s">
        <v>93</v>
      </c>
    </row>
    <row r="13" spans="1:24" s="185" customFormat="1" ht="12.95" customHeight="1">
      <c r="A13" s="166">
        <v>2018</v>
      </c>
      <c r="B13" s="159" t="s">
        <v>61</v>
      </c>
      <c r="C13" s="89">
        <v>76.900000000000006</v>
      </c>
      <c r="D13" s="89">
        <v>6.9</v>
      </c>
      <c r="E13" s="89">
        <v>14.8</v>
      </c>
      <c r="F13" s="89" t="s">
        <v>93</v>
      </c>
    </row>
    <row r="14" spans="1:24" s="178" customFormat="1" ht="12.95" customHeight="1">
      <c r="A14" s="167">
        <v>2019</v>
      </c>
      <c r="B14" s="159" t="s">
        <v>61</v>
      </c>
      <c r="C14" s="89">
        <v>75.5</v>
      </c>
      <c r="D14" s="89">
        <v>8</v>
      </c>
      <c r="E14" s="89">
        <v>14.7</v>
      </c>
      <c r="F14" s="89" t="s">
        <v>93</v>
      </c>
      <c r="G14" s="14"/>
    </row>
    <row r="15" spans="1:24" s="178" customFormat="1" ht="12.95" customHeight="1">
      <c r="A15" s="167">
        <v>2020</v>
      </c>
      <c r="B15" s="159" t="s">
        <v>61</v>
      </c>
      <c r="C15" s="89">
        <v>73.599999999999994</v>
      </c>
      <c r="D15" s="89">
        <v>9.6999999999999993</v>
      </c>
      <c r="E15" s="89">
        <v>15.8</v>
      </c>
      <c r="F15" s="89" t="s">
        <v>93</v>
      </c>
      <c r="G15" s="14"/>
    </row>
    <row r="16" spans="1:24" s="178" customFormat="1" ht="12.95" customHeight="1">
      <c r="A16" s="167">
        <v>2021</v>
      </c>
      <c r="B16" s="159" t="s">
        <v>61</v>
      </c>
      <c r="C16" s="89">
        <v>77.5</v>
      </c>
      <c r="D16" s="89">
        <v>5.2</v>
      </c>
      <c r="E16" s="89">
        <v>15.8</v>
      </c>
      <c r="F16" s="89" t="s">
        <v>93</v>
      </c>
      <c r="G16" s="14"/>
    </row>
    <row r="17" spans="1:7" s="178" customFormat="1" ht="12.95" customHeight="1">
      <c r="A17" s="167">
        <v>2022</v>
      </c>
      <c r="B17" s="159" t="s">
        <v>61</v>
      </c>
      <c r="C17" s="89">
        <v>80.599999999999994</v>
      </c>
      <c r="D17" s="89">
        <v>7.3</v>
      </c>
      <c r="E17" s="89">
        <v>12.1</v>
      </c>
      <c r="F17" s="89" t="s">
        <v>93</v>
      </c>
      <c r="G17" s="14"/>
    </row>
    <row r="18" spans="1:7" s="178" customFormat="1" ht="12.95" customHeight="1">
      <c r="A18" s="167">
        <v>2023</v>
      </c>
      <c r="B18" s="159" t="s">
        <v>61</v>
      </c>
      <c r="C18" s="89">
        <v>75.8</v>
      </c>
      <c r="D18" s="89">
        <v>7.2</v>
      </c>
      <c r="E18" s="89">
        <v>16.3</v>
      </c>
      <c r="F18" s="89" t="s">
        <v>93</v>
      </c>
      <c r="G18" s="14"/>
    </row>
    <row r="19" spans="1:7" s="178" customFormat="1" ht="12.95" customHeight="1">
      <c r="A19" s="167">
        <v>2024</v>
      </c>
      <c r="B19" s="159" t="s">
        <v>61</v>
      </c>
      <c r="C19" s="89">
        <v>76.900000000000006</v>
      </c>
      <c r="D19" s="89">
        <v>5.3</v>
      </c>
      <c r="E19" s="89">
        <v>16.3</v>
      </c>
      <c r="F19" s="89" t="s">
        <v>93</v>
      </c>
      <c r="G19" s="14"/>
    </row>
    <row r="20" spans="1:7" s="185" customFormat="1" ht="22.5" customHeight="1">
      <c r="A20" s="267" t="s">
        <v>62</v>
      </c>
      <c r="B20" s="267"/>
      <c r="C20" s="89">
        <v>5.0999999999999996</v>
      </c>
      <c r="D20" s="89">
        <v>2.8</v>
      </c>
      <c r="E20" s="89">
        <v>4.2</v>
      </c>
      <c r="F20" s="89" t="s">
        <v>93</v>
      </c>
    </row>
    <row r="21" spans="1:7" s="185" customFormat="1" ht="12.95" customHeight="1">
      <c r="A21" s="261" t="s">
        <v>63</v>
      </c>
      <c r="B21" s="261"/>
      <c r="C21" s="261"/>
      <c r="D21" s="261"/>
      <c r="E21" s="261"/>
      <c r="F21" s="261"/>
    </row>
    <row r="22" spans="1:7" s="185" customFormat="1" ht="12.95" customHeight="1">
      <c r="A22" s="162" t="s">
        <v>60</v>
      </c>
      <c r="B22" s="162"/>
      <c r="C22" s="197"/>
      <c r="D22" s="197"/>
      <c r="E22" s="197"/>
      <c r="F22" s="197"/>
    </row>
    <row r="23" spans="1:7" s="185" customFormat="1" ht="12.95" customHeight="1">
      <c r="A23" s="165">
        <v>2017</v>
      </c>
      <c r="B23" s="159" t="s">
        <v>61</v>
      </c>
      <c r="C23" s="89">
        <v>83.3</v>
      </c>
      <c r="D23" s="89">
        <v>5.9</v>
      </c>
      <c r="E23" s="89">
        <v>10.199999999999999</v>
      </c>
      <c r="F23" s="89">
        <v>0.5</v>
      </c>
    </row>
    <row r="24" spans="1:7" s="185" customFormat="1" ht="12.95" customHeight="1">
      <c r="A24" s="166">
        <v>2018</v>
      </c>
      <c r="B24" s="159" t="s">
        <v>61</v>
      </c>
      <c r="C24" s="89">
        <v>83.6</v>
      </c>
      <c r="D24" s="89">
        <v>5.8</v>
      </c>
      <c r="E24" s="89">
        <v>10</v>
      </c>
      <c r="F24" s="89">
        <v>0.6</v>
      </c>
    </row>
    <row r="25" spans="1:7" s="178" customFormat="1" ht="12.95" customHeight="1">
      <c r="A25" s="167">
        <v>2019</v>
      </c>
      <c r="B25" s="159" t="s">
        <v>61</v>
      </c>
      <c r="C25" s="89">
        <v>83.1</v>
      </c>
      <c r="D25" s="89">
        <v>5.9</v>
      </c>
      <c r="E25" s="89">
        <v>10.5</v>
      </c>
      <c r="F25" s="89">
        <v>0.6</v>
      </c>
      <c r="G25" s="14"/>
    </row>
    <row r="26" spans="1:7" s="178" customFormat="1" ht="12.95" customHeight="1">
      <c r="A26" s="167">
        <v>2020</v>
      </c>
      <c r="B26" s="159" t="s">
        <v>61</v>
      </c>
      <c r="C26" s="89">
        <v>82.1</v>
      </c>
      <c r="D26" s="89">
        <v>5.8</v>
      </c>
      <c r="E26" s="89">
        <v>11.4</v>
      </c>
      <c r="F26" s="89">
        <v>0.7</v>
      </c>
      <c r="G26" s="14"/>
    </row>
    <row r="27" spans="1:7" s="178" customFormat="1" ht="12.95" customHeight="1">
      <c r="A27" s="167">
        <v>2021</v>
      </c>
      <c r="B27" s="159" t="s">
        <v>61</v>
      </c>
      <c r="C27" s="89">
        <v>81.900000000000006</v>
      </c>
      <c r="D27" s="89">
        <v>6.5</v>
      </c>
      <c r="E27" s="89">
        <v>11</v>
      </c>
      <c r="F27" s="89">
        <v>0.6</v>
      </c>
      <c r="G27" s="14"/>
    </row>
    <row r="28" spans="1:7" s="178" customFormat="1" ht="12.95" customHeight="1">
      <c r="A28" s="167">
        <v>2022</v>
      </c>
      <c r="B28" s="159" t="s">
        <v>61</v>
      </c>
      <c r="C28" s="89">
        <v>82.9</v>
      </c>
      <c r="D28" s="89">
        <v>6</v>
      </c>
      <c r="E28" s="89">
        <v>10.8</v>
      </c>
      <c r="F28" s="89">
        <v>0.3</v>
      </c>
      <c r="G28" s="14"/>
    </row>
    <row r="29" spans="1:7" s="178" customFormat="1" ht="12.95" customHeight="1">
      <c r="A29" s="167">
        <v>2023</v>
      </c>
      <c r="B29" s="159" t="s">
        <v>61</v>
      </c>
      <c r="C29" s="89">
        <v>83.3</v>
      </c>
      <c r="D29" s="89">
        <v>5.3</v>
      </c>
      <c r="E29" s="89">
        <v>10.9</v>
      </c>
      <c r="F29" s="89">
        <v>0.5</v>
      </c>
      <c r="G29" s="14"/>
    </row>
    <row r="30" spans="1:7" s="178" customFormat="1" ht="12.95" customHeight="1">
      <c r="A30" s="167">
        <v>2024</v>
      </c>
      <c r="B30" s="159" t="s">
        <v>61</v>
      </c>
      <c r="C30" s="89">
        <v>83.4</v>
      </c>
      <c r="D30" s="89">
        <v>5.4</v>
      </c>
      <c r="E30" s="89">
        <v>10.7</v>
      </c>
      <c r="F30" s="89">
        <v>0.5</v>
      </c>
      <c r="G30" s="14"/>
    </row>
    <row r="31" spans="1:7" s="185" customFormat="1" ht="22.5" customHeight="1">
      <c r="A31" s="267" t="s">
        <v>62</v>
      </c>
      <c r="B31" s="267"/>
      <c r="C31" s="89">
        <v>0.8</v>
      </c>
      <c r="D31" s="89">
        <v>0.5</v>
      </c>
      <c r="E31" s="89">
        <v>0.6</v>
      </c>
      <c r="F31" s="89">
        <v>0.1</v>
      </c>
    </row>
    <row r="32" spans="1:7" s="185" customFormat="1" ht="12.95" customHeight="1">
      <c r="A32" s="261" t="s">
        <v>143</v>
      </c>
      <c r="B32" s="261"/>
      <c r="C32" s="261"/>
      <c r="D32" s="261"/>
      <c r="E32" s="261"/>
      <c r="F32" s="261"/>
    </row>
    <row r="33" spans="1:13" s="185" customFormat="1" ht="12.95" customHeight="1">
      <c r="A33" s="162" t="s">
        <v>60</v>
      </c>
      <c r="B33" s="162"/>
      <c r="C33" s="34"/>
      <c r="D33" s="34"/>
      <c r="E33" s="34"/>
      <c r="F33" s="34"/>
    </row>
    <row r="34" spans="1:13" s="185" customFormat="1" ht="12.95" customHeight="1">
      <c r="A34" s="165">
        <v>2017</v>
      </c>
      <c r="B34" s="159" t="s">
        <v>61</v>
      </c>
      <c r="C34" s="89">
        <v>83.3</v>
      </c>
      <c r="D34" s="89">
        <v>5.9</v>
      </c>
      <c r="E34" s="89">
        <v>10.3</v>
      </c>
      <c r="F34" s="89">
        <v>0.5</v>
      </c>
    </row>
    <row r="35" spans="1:13" s="185" customFormat="1" ht="12.95" customHeight="1">
      <c r="A35" s="166">
        <v>2018</v>
      </c>
      <c r="B35" s="159" t="s">
        <v>61</v>
      </c>
      <c r="C35" s="89">
        <v>83.5</v>
      </c>
      <c r="D35" s="89">
        <v>5.8</v>
      </c>
      <c r="E35" s="89">
        <v>10.1</v>
      </c>
      <c r="F35" s="89">
        <v>0.6</v>
      </c>
    </row>
    <row r="36" spans="1:13" s="178" customFormat="1" ht="12.95" customHeight="1">
      <c r="A36" s="167">
        <v>2019</v>
      </c>
      <c r="B36" s="159" t="s">
        <v>61</v>
      </c>
      <c r="C36" s="89">
        <v>83</v>
      </c>
      <c r="D36" s="89">
        <v>5.9</v>
      </c>
      <c r="E36" s="89">
        <v>10.5</v>
      </c>
      <c r="F36" s="89">
        <v>0.6</v>
      </c>
      <c r="G36" s="14"/>
    </row>
    <row r="37" spans="1:13" s="178" customFormat="1" ht="12.95" customHeight="1">
      <c r="A37" s="167">
        <v>2020</v>
      </c>
      <c r="B37" s="159" t="s">
        <v>61</v>
      </c>
      <c r="C37" s="89">
        <v>82</v>
      </c>
      <c r="D37" s="89">
        <v>5.9</v>
      </c>
      <c r="E37" s="89">
        <v>11.5</v>
      </c>
      <c r="F37" s="89">
        <v>0.7</v>
      </c>
      <c r="G37" s="14"/>
    </row>
    <row r="38" spans="1:13" s="178" customFormat="1" ht="12.95" customHeight="1">
      <c r="A38" s="167">
        <v>2021</v>
      </c>
      <c r="B38" s="159" t="s">
        <v>61</v>
      </c>
      <c r="C38" s="89">
        <v>81.8</v>
      </c>
      <c r="D38" s="89">
        <v>6.5</v>
      </c>
      <c r="E38" s="89">
        <v>11.1</v>
      </c>
      <c r="F38" s="89">
        <v>0.6</v>
      </c>
      <c r="G38" s="14"/>
    </row>
    <row r="39" spans="1:13" s="178" customFormat="1" ht="12.95" customHeight="1">
      <c r="A39" s="167">
        <v>2022</v>
      </c>
      <c r="B39" s="159" t="s">
        <v>61</v>
      </c>
      <c r="C39" s="89">
        <v>82.9</v>
      </c>
      <c r="D39" s="89">
        <v>6</v>
      </c>
      <c r="E39" s="89">
        <v>10.8</v>
      </c>
      <c r="F39" s="89">
        <v>0.3</v>
      </c>
      <c r="G39" s="14"/>
    </row>
    <row r="40" spans="1:13" s="178" customFormat="1" ht="12.95" customHeight="1">
      <c r="A40" s="167">
        <v>2023</v>
      </c>
      <c r="B40" s="159" t="s">
        <v>61</v>
      </c>
      <c r="C40" s="89">
        <v>83.1</v>
      </c>
      <c r="D40" s="89">
        <v>5.4</v>
      </c>
      <c r="E40" s="89">
        <v>11</v>
      </c>
      <c r="F40" s="89">
        <v>0.5</v>
      </c>
      <c r="G40" s="14"/>
    </row>
    <row r="41" spans="1:13" s="178" customFormat="1" ht="12.95" customHeight="1">
      <c r="A41" s="167">
        <v>2024</v>
      </c>
      <c r="B41" s="159" t="s">
        <v>61</v>
      </c>
      <c r="C41" s="89">
        <v>83.3</v>
      </c>
      <c r="D41" s="89">
        <v>5.4</v>
      </c>
      <c r="E41" s="89">
        <v>10.9</v>
      </c>
      <c r="F41" s="89">
        <v>0.5</v>
      </c>
      <c r="G41" s="14"/>
    </row>
    <row r="42" spans="1:13" s="185" customFormat="1" ht="22.5" customHeight="1">
      <c r="A42" s="269" t="s">
        <v>62</v>
      </c>
      <c r="B42" s="269"/>
      <c r="C42" s="107">
        <v>0.8</v>
      </c>
      <c r="D42" s="107">
        <v>0.5</v>
      </c>
      <c r="E42" s="107">
        <v>0.6</v>
      </c>
      <c r="F42" s="107">
        <v>0.1</v>
      </c>
    </row>
    <row r="43" spans="1:13" customFormat="1">
      <c r="A43" s="272" t="s">
        <v>65</v>
      </c>
      <c r="B43" s="272"/>
      <c r="C43" s="272"/>
      <c r="D43" s="272"/>
      <c r="E43" s="272"/>
      <c r="F43" s="272"/>
      <c r="G43" s="272"/>
      <c r="H43" s="272"/>
      <c r="I43" s="272"/>
      <c r="J43" s="272"/>
    </row>
    <row r="44" spans="1:13" s="52" customFormat="1" ht="36" customHeight="1">
      <c r="A44" s="270" t="s">
        <v>66</v>
      </c>
      <c r="B44" s="270"/>
      <c r="C44" s="270"/>
      <c r="D44" s="270"/>
      <c r="E44" s="270"/>
      <c r="F44" s="270"/>
      <c r="G44" s="58"/>
      <c r="H44" s="58"/>
      <c r="I44" s="58"/>
      <c r="J44" s="58"/>
      <c r="K44" s="58"/>
      <c r="L44" s="58"/>
      <c r="M44" s="58"/>
    </row>
    <row r="45" spans="1:13" s="52" customFormat="1">
      <c r="A45" s="271" t="s">
        <v>144</v>
      </c>
      <c r="B45" s="271"/>
      <c r="C45" s="271"/>
      <c r="D45" s="271"/>
      <c r="E45" s="271"/>
      <c r="F45" s="271"/>
      <c r="G45" s="63"/>
      <c r="H45" s="63"/>
    </row>
    <row r="46" spans="1:13" s="52" customFormat="1" ht="12.95" customHeight="1">
      <c r="A46" s="271" t="s">
        <v>145</v>
      </c>
      <c r="B46" s="271"/>
      <c r="C46" s="271"/>
      <c r="D46" s="271"/>
      <c r="E46" s="271"/>
      <c r="F46" s="271"/>
      <c r="G46" s="63"/>
      <c r="H46" s="63"/>
    </row>
    <row r="47" spans="1:13" s="52" customFormat="1">
      <c r="A47" s="271" t="s">
        <v>146</v>
      </c>
      <c r="B47" s="271"/>
      <c r="C47" s="271"/>
      <c r="D47" s="271"/>
      <c r="E47" s="271"/>
      <c r="F47" s="271"/>
      <c r="G47" s="63"/>
      <c r="H47" s="63"/>
    </row>
    <row r="48" spans="1:13" s="52" customFormat="1" ht="12.95" customHeight="1">
      <c r="A48" s="262" t="s">
        <v>147</v>
      </c>
      <c r="B48" s="262"/>
      <c r="C48" s="262"/>
      <c r="D48" s="262"/>
      <c r="E48" s="262"/>
      <c r="F48" s="262"/>
      <c r="G48" s="47"/>
      <c r="H48" s="47"/>
    </row>
    <row r="49" spans="1:9" s="52" customFormat="1" ht="12.95" customHeight="1">
      <c r="C49" s="55"/>
      <c r="D49" s="55"/>
      <c r="E49" s="55"/>
      <c r="F49" s="55"/>
    </row>
    <row r="50" spans="1:9" s="52" customFormat="1" ht="12.95" customHeight="1">
      <c r="A50" s="24" t="s">
        <v>94</v>
      </c>
      <c r="B50" s="53"/>
    </row>
    <row r="51" spans="1:9" s="52" customFormat="1" ht="12.95" customHeight="1">
      <c r="A51" s="37" t="s">
        <v>95</v>
      </c>
      <c r="B51" s="53"/>
      <c r="C51" s="60"/>
      <c r="D51" s="60"/>
      <c r="E51" s="60"/>
      <c r="F51" s="60"/>
      <c r="G51" s="60"/>
      <c r="H51" s="60"/>
      <c r="I51" s="60"/>
    </row>
    <row r="52" spans="1:9" s="52" customFormat="1" ht="12.95" customHeight="1">
      <c r="A52" s="37"/>
      <c r="B52" s="61"/>
      <c r="C52" s="60"/>
      <c r="D52" s="60"/>
      <c r="E52" s="60"/>
      <c r="F52" s="60"/>
      <c r="G52" s="60"/>
      <c r="H52" s="60"/>
      <c r="I52" s="60"/>
    </row>
    <row r="53" spans="1:9" s="52" customFormat="1" ht="12.95" customHeight="1">
      <c r="A53" s="24" t="s">
        <v>83</v>
      </c>
      <c r="B53" s="61"/>
      <c r="C53" s="55"/>
      <c r="D53" s="55"/>
      <c r="E53" s="55"/>
      <c r="F53" s="55"/>
    </row>
    <row r="54" spans="1:9">
      <c r="C54" s="38"/>
      <c r="D54" s="38"/>
      <c r="E54" s="38"/>
      <c r="F54" s="38"/>
    </row>
    <row r="55" spans="1:9">
      <c r="B55" s="38"/>
      <c r="C55" s="38"/>
      <c r="D55" s="38"/>
      <c r="E55" s="38"/>
      <c r="F55" s="38"/>
    </row>
    <row r="56" spans="1:9">
      <c r="B56" s="38"/>
      <c r="C56" s="38"/>
      <c r="D56" s="38"/>
      <c r="E56" s="38"/>
      <c r="F56" s="38"/>
    </row>
    <row r="57" spans="1:9">
      <c r="B57" s="38"/>
      <c r="C57" s="38"/>
      <c r="D57" s="38"/>
      <c r="E57" s="38"/>
      <c r="F57" s="38"/>
    </row>
    <row r="58" spans="1:9">
      <c r="B58" s="38"/>
      <c r="C58" s="38"/>
      <c r="D58" s="38"/>
      <c r="E58" s="38"/>
      <c r="F58" s="38"/>
    </row>
    <row r="59" spans="1:9">
      <c r="B59" s="38"/>
      <c r="C59" s="38"/>
      <c r="D59" s="38"/>
      <c r="E59" s="38"/>
      <c r="F59" s="38"/>
    </row>
    <row r="60" spans="1:9">
      <c r="B60" s="38"/>
      <c r="C60" s="38"/>
      <c r="D60" s="38"/>
      <c r="E60" s="38"/>
      <c r="F60" s="38"/>
    </row>
    <row r="61" spans="1:9">
      <c r="A61" s="7"/>
      <c r="B61" s="38"/>
      <c r="C61" s="38"/>
      <c r="D61" s="38"/>
      <c r="E61" s="38"/>
      <c r="F61" s="38"/>
    </row>
    <row r="62" spans="1:9">
      <c r="A62" s="7"/>
      <c r="B62" s="38"/>
      <c r="C62" s="38"/>
      <c r="D62" s="38"/>
      <c r="E62" s="38"/>
      <c r="F62" s="38"/>
    </row>
    <row r="63" spans="1:9">
      <c r="A63" s="7"/>
      <c r="B63" s="38"/>
      <c r="C63" s="38"/>
      <c r="D63" s="38"/>
      <c r="E63" s="38"/>
      <c r="F63" s="38"/>
    </row>
    <row r="64" spans="1:9">
      <c r="A64" s="7"/>
      <c r="B64" s="38"/>
      <c r="C64" s="38"/>
      <c r="D64" s="38"/>
      <c r="E64" s="38"/>
      <c r="F64" s="38"/>
    </row>
    <row r="65" spans="1:6">
      <c r="A65" s="7"/>
      <c r="B65" s="38"/>
      <c r="C65" s="38"/>
      <c r="D65" s="38"/>
      <c r="E65" s="38"/>
      <c r="F65" s="38"/>
    </row>
    <row r="66" spans="1:6">
      <c r="A66" s="7"/>
      <c r="B66" s="38"/>
      <c r="C66" s="38"/>
      <c r="D66" s="38"/>
      <c r="E66" s="38"/>
      <c r="F66" s="38"/>
    </row>
    <row r="67" spans="1:6">
      <c r="A67" s="7"/>
      <c r="B67" s="38"/>
      <c r="C67" s="38"/>
      <c r="D67" s="38"/>
      <c r="E67" s="38"/>
      <c r="F67" s="38"/>
    </row>
    <row r="68" spans="1:6">
      <c r="A68" s="7"/>
      <c r="B68" s="38"/>
      <c r="C68" s="38"/>
      <c r="D68" s="38"/>
      <c r="E68" s="38"/>
      <c r="F68" s="38"/>
    </row>
    <row r="69" spans="1:6">
      <c r="A69" s="7"/>
      <c r="B69" s="38"/>
      <c r="C69" s="38"/>
      <c r="D69" s="38"/>
      <c r="E69" s="38"/>
      <c r="F69" s="38"/>
    </row>
    <row r="70" spans="1:6">
      <c r="A70" s="7"/>
      <c r="B70" s="38"/>
      <c r="C70" s="38"/>
      <c r="D70" s="38"/>
      <c r="E70" s="38"/>
      <c r="F70" s="38"/>
    </row>
    <row r="71" spans="1:6">
      <c r="A71" s="7"/>
      <c r="B71" s="38"/>
      <c r="C71" s="38"/>
      <c r="D71" s="38"/>
      <c r="E71" s="38"/>
      <c r="F71" s="38"/>
    </row>
    <row r="72" spans="1:6">
      <c r="A72" s="7"/>
      <c r="B72" s="38"/>
      <c r="C72" s="38"/>
      <c r="D72" s="38"/>
      <c r="E72" s="38"/>
      <c r="F72" s="38"/>
    </row>
    <row r="73" spans="1:6">
      <c r="A73" s="7"/>
      <c r="B73" s="38"/>
      <c r="C73" s="38"/>
      <c r="D73" s="38"/>
      <c r="E73" s="38"/>
      <c r="F73" s="38"/>
    </row>
    <row r="74" spans="1:6">
      <c r="A74" s="7"/>
      <c r="B74" s="38"/>
      <c r="C74" s="38"/>
      <c r="D74" s="38"/>
      <c r="E74" s="38"/>
      <c r="F74" s="38"/>
    </row>
    <row r="75" spans="1:6">
      <c r="A75" s="7"/>
      <c r="B75" s="38"/>
      <c r="C75" s="38"/>
      <c r="D75" s="38"/>
      <c r="E75" s="38"/>
      <c r="F75" s="38"/>
    </row>
    <row r="76" spans="1:6">
      <c r="A76" s="7"/>
      <c r="B76" s="38"/>
      <c r="C76" s="38"/>
      <c r="D76" s="38"/>
      <c r="E76" s="38"/>
      <c r="F76" s="38"/>
    </row>
    <row r="77" spans="1:6">
      <c r="A77" s="7"/>
      <c r="B77" s="38"/>
      <c r="C77" s="38"/>
      <c r="D77" s="38"/>
      <c r="E77" s="38"/>
      <c r="F77" s="38"/>
    </row>
    <row r="78" spans="1:6">
      <c r="A78" s="7"/>
      <c r="B78" s="38"/>
      <c r="C78" s="38"/>
      <c r="D78" s="38"/>
      <c r="E78" s="38"/>
      <c r="F78" s="38"/>
    </row>
    <row r="79" spans="1:6">
      <c r="A79" s="7"/>
      <c r="B79" s="38"/>
      <c r="C79" s="38"/>
      <c r="D79" s="38"/>
      <c r="E79" s="38"/>
      <c r="F79" s="38"/>
    </row>
    <row r="80" spans="1:6">
      <c r="A80" s="7"/>
      <c r="B80" s="38"/>
      <c r="C80" s="38"/>
      <c r="D80" s="38"/>
      <c r="E80" s="38"/>
      <c r="F80" s="38"/>
    </row>
    <row r="81" spans="1:6">
      <c r="A81" s="7"/>
      <c r="B81" s="38"/>
      <c r="C81" s="38"/>
      <c r="D81" s="38"/>
      <c r="E81" s="38"/>
      <c r="F81" s="38"/>
    </row>
    <row r="82" spans="1:6">
      <c r="A82" s="7"/>
      <c r="B82" s="38"/>
      <c r="C82" s="38"/>
      <c r="D82" s="38"/>
      <c r="E82" s="38"/>
      <c r="F82" s="38"/>
    </row>
    <row r="83" spans="1:6">
      <c r="A83" s="7"/>
      <c r="B83" s="38"/>
      <c r="C83" s="38"/>
      <c r="D83" s="38"/>
      <c r="E83" s="38"/>
      <c r="F83" s="38"/>
    </row>
    <row r="84" spans="1:6">
      <c r="A84" s="7"/>
      <c r="B84" s="38"/>
      <c r="C84" s="38"/>
      <c r="D84" s="38"/>
      <c r="E84" s="38"/>
      <c r="F84" s="38"/>
    </row>
    <row r="85" spans="1:6">
      <c r="A85" s="7"/>
      <c r="B85" s="38"/>
      <c r="C85" s="38"/>
      <c r="D85" s="38"/>
      <c r="E85" s="38"/>
      <c r="F85" s="38"/>
    </row>
    <row r="86" spans="1:6">
      <c r="A86" s="7"/>
      <c r="B86" s="38"/>
      <c r="C86" s="38"/>
      <c r="D86" s="38"/>
      <c r="E86" s="38"/>
      <c r="F86" s="38"/>
    </row>
    <row r="87" spans="1:6">
      <c r="A87" s="7"/>
      <c r="B87" s="38"/>
      <c r="C87" s="38"/>
      <c r="D87" s="38"/>
      <c r="E87" s="38"/>
      <c r="F87" s="38"/>
    </row>
    <row r="88" spans="1:6">
      <c r="A88" s="7"/>
      <c r="B88" s="38"/>
      <c r="C88" s="38"/>
      <c r="D88" s="38"/>
      <c r="E88" s="38"/>
      <c r="F88" s="38"/>
    </row>
    <row r="89" spans="1:6">
      <c r="A89" s="7"/>
      <c r="B89" s="38"/>
      <c r="C89" s="38"/>
      <c r="D89" s="38"/>
      <c r="E89" s="38"/>
      <c r="F89" s="38"/>
    </row>
    <row r="90" spans="1:6">
      <c r="A90" s="7"/>
      <c r="B90" s="38"/>
      <c r="C90" s="38"/>
      <c r="D90" s="38"/>
      <c r="E90" s="38"/>
      <c r="F90" s="38"/>
    </row>
    <row r="91" spans="1:6">
      <c r="A91" s="7"/>
      <c r="B91" s="38"/>
      <c r="C91" s="38"/>
      <c r="D91" s="38"/>
      <c r="E91" s="38"/>
      <c r="F91" s="38"/>
    </row>
    <row r="92" spans="1:6">
      <c r="A92" s="7"/>
      <c r="B92" s="38"/>
      <c r="C92" s="38"/>
      <c r="D92" s="38"/>
      <c r="E92" s="38"/>
      <c r="F92" s="38"/>
    </row>
    <row r="93" spans="1:6">
      <c r="A93" s="7"/>
      <c r="B93" s="38"/>
      <c r="C93" s="38"/>
      <c r="D93" s="38"/>
      <c r="E93" s="38"/>
      <c r="F93" s="38"/>
    </row>
    <row r="94" spans="1:6">
      <c r="A94" s="7"/>
      <c r="B94" s="38"/>
      <c r="C94" s="38"/>
      <c r="D94" s="38"/>
      <c r="E94" s="38"/>
      <c r="F94" s="38"/>
    </row>
    <row r="95" spans="1:6">
      <c r="A95" s="7"/>
      <c r="B95" s="38"/>
      <c r="C95" s="38"/>
      <c r="D95" s="38"/>
      <c r="E95" s="38"/>
      <c r="F95" s="38"/>
    </row>
    <row r="96" spans="1:6">
      <c r="A96" s="7"/>
      <c r="B96" s="38"/>
      <c r="C96" s="38"/>
      <c r="D96" s="38"/>
      <c r="E96" s="38"/>
      <c r="F96" s="38"/>
    </row>
    <row r="97" spans="1:6">
      <c r="A97" s="7"/>
      <c r="B97" s="38"/>
      <c r="C97" s="38"/>
      <c r="D97" s="38"/>
      <c r="E97" s="38"/>
      <c r="F97" s="38"/>
    </row>
    <row r="98" spans="1:6">
      <c r="A98" s="7"/>
      <c r="B98" s="38"/>
      <c r="C98" s="38"/>
      <c r="D98" s="38"/>
      <c r="E98" s="38"/>
      <c r="F98" s="38"/>
    </row>
    <row r="99" spans="1:6">
      <c r="A99" s="7"/>
      <c r="B99" s="38"/>
      <c r="C99" s="38"/>
      <c r="D99" s="38"/>
      <c r="E99" s="38"/>
      <c r="F99" s="38"/>
    </row>
    <row r="100" spans="1:6">
      <c r="A100" s="7"/>
      <c r="B100" s="38"/>
      <c r="C100" s="38"/>
      <c r="D100" s="38"/>
      <c r="E100" s="38"/>
      <c r="F100" s="38"/>
    </row>
    <row r="101" spans="1:6">
      <c r="A101" s="7"/>
      <c r="B101" s="38"/>
      <c r="C101" s="38"/>
      <c r="D101" s="38"/>
      <c r="E101" s="38"/>
      <c r="F101" s="38"/>
    </row>
    <row r="102" spans="1:6">
      <c r="A102" s="7"/>
      <c r="B102" s="38"/>
      <c r="C102" s="38"/>
      <c r="D102" s="38"/>
      <c r="E102" s="38"/>
      <c r="F102" s="38"/>
    </row>
    <row r="103" spans="1:6">
      <c r="A103" s="7"/>
      <c r="B103" s="38"/>
      <c r="C103" s="38"/>
      <c r="D103" s="38"/>
      <c r="E103" s="38"/>
      <c r="F103" s="38"/>
    </row>
    <row r="104" spans="1:6">
      <c r="A104" s="7"/>
      <c r="B104" s="38"/>
      <c r="C104" s="38"/>
      <c r="D104" s="38"/>
      <c r="E104" s="38"/>
      <c r="F104" s="38"/>
    </row>
    <row r="105" spans="1:6">
      <c r="A105" s="7"/>
      <c r="B105" s="38"/>
      <c r="C105" s="38"/>
      <c r="D105" s="38"/>
      <c r="E105" s="38"/>
      <c r="F105" s="38"/>
    </row>
    <row r="106" spans="1:6">
      <c r="A106" s="7"/>
      <c r="B106" s="38"/>
      <c r="C106" s="38"/>
      <c r="D106" s="38"/>
      <c r="E106" s="38"/>
      <c r="F106" s="38"/>
    </row>
    <row r="107" spans="1:6">
      <c r="A107" s="7"/>
      <c r="B107" s="38"/>
      <c r="C107" s="38"/>
      <c r="D107" s="38"/>
      <c r="E107" s="38"/>
      <c r="F107" s="38"/>
    </row>
    <row r="108" spans="1:6">
      <c r="A108" s="7"/>
      <c r="B108" s="38"/>
      <c r="C108" s="38"/>
      <c r="D108" s="38"/>
      <c r="E108" s="38"/>
      <c r="F108" s="38"/>
    </row>
    <row r="109" spans="1:6">
      <c r="A109" s="7"/>
      <c r="B109" s="38"/>
      <c r="C109" s="38"/>
      <c r="D109" s="38"/>
      <c r="E109" s="38"/>
      <c r="F109" s="38"/>
    </row>
    <row r="110" spans="1:6">
      <c r="A110" s="7"/>
      <c r="B110" s="38"/>
      <c r="C110" s="38"/>
      <c r="D110" s="38"/>
      <c r="E110" s="38"/>
      <c r="F110" s="38"/>
    </row>
    <row r="111" spans="1:6">
      <c r="A111" s="7"/>
      <c r="B111" s="38"/>
      <c r="C111" s="38"/>
      <c r="D111" s="38"/>
      <c r="E111" s="38"/>
      <c r="F111" s="38"/>
    </row>
    <row r="112" spans="1:6">
      <c r="A112" s="7"/>
      <c r="B112" s="38"/>
      <c r="C112" s="38"/>
      <c r="D112" s="38"/>
      <c r="E112" s="38"/>
      <c r="F112" s="38"/>
    </row>
    <row r="113" spans="1:6">
      <c r="A113" s="7"/>
      <c r="B113" s="38"/>
      <c r="C113" s="38"/>
      <c r="D113" s="38"/>
      <c r="E113" s="38"/>
      <c r="F113" s="38"/>
    </row>
    <row r="114" spans="1:6">
      <c r="A114" s="7"/>
      <c r="B114" s="38"/>
      <c r="C114" s="38"/>
      <c r="D114" s="38"/>
      <c r="E114" s="38"/>
      <c r="F114" s="38"/>
    </row>
    <row r="115" spans="1:6">
      <c r="A115" s="7"/>
      <c r="B115" s="38"/>
      <c r="C115" s="38"/>
      <c r="D115" s="38"/>
      <c r="E115" s="38"/>
      <c r="F115" s="38"/>
    </row>
    <row r="116" spans="1:6">
      <c r="A116" s="7"/>
      <c r="B116" s="38"/>
      <c r="C116" s="38"/>
      <c r="D116" s="38"/>
      <c r="E116" s="38"/>
      <c r="F116" s="38"/>
    </row>
    <row r="117" spans="1:6">
      <c r="A117" s="7"/>
      <c r="B117" s="38"/>
      <c r="C117" s="38"/>
      <c r="D117" s="38"/>
      <c r="E117" s="38"/>
      <c r="F117" s="38"/>
    </row>
    <row r="118" spans="1:6">
      <c r="A118" s="7"/>
      <c r="B118" s="38"/>
      <c r="C118" s="38"/>
      <c r="D118" s="38"/>
      <c r="E118" s="38"/>
      <c r="F118" s="38"/>
    </row>
    <row r="119" spans="1:6">
      <c r="A119" s="7"/>
      <c r="B119" s="38"/>
      <c r="C119" s="38"/>
      <c r="D119" s="38"/>
      <c r="E119" s="38"/>
      <c r="F119" s="38"/>
    </row>
    <row r="120" spans="1:6">
      <c r="A120" s="7"/>
      <c r="B120" s="38"/>
      <c r="C120" s="38"/>
      <c r="D120" s="38"/>
      <c r="E120" s="38"/>
      <c r="F120" s="38"/>
    </row>
    <row r="121" spans="1:6">
      <c r="A121" s="7"/>
      <c r="B121" s="38"/>
      <c r="C121" s="38"/>
      <c r="D121" s="38"/>
      <c r="E121" s="38"/>
      <c r="F121" s="38"/>
    </row>
    <row r="122" spans="1:6">
      <c r="A122" s="7"/>
      <c r="B122" s="38"/>
      <c r="C122" s="38"/>
      <c r="D122" s="38"/>
      <c r="E122" s="38"/>
      <c r="F122" s="38"/>
    </row>
    <row r="123" spans="1:6">
      <c r="A123" s="7"/>
      <c r="B123" s="38"/>
      <c r="C123" s="38"/>
      <c r="D123" s="38"/>
      <c r="E123" s="38"/>
      <c r="F123" s="38"/>
    </row>
    <row r="124" spans="1:6">
      <c r="A124" s="7"/>
      <c r="B124" s="38"/>
      <c r="C124" s="38"/>
      <c r="D124" s="38"/>
      <c r="E124" s="38"/>
      <c r="F124" s="38"/>
    </row>
    <row r="125" spans="1:6">
      <c r="A125" s="7"/>
      <c r="B125" s="38"/>
      <c r="C125" s="38"/>
      <c r="D125" s="38"/>
      <c r="E125" s="38"/>
      <c r="F125" s="38"/>
    </row>
    <row r="126" spans="1:6">
      <c r="A126" s="7"/>
      <c r="B126" s="38"/>
      <c r="C126" s="38"/>
      <c r="D126" s="38"/>
      <c r="E126" s="38"/>
      <c r="F126" s="38"/>
    </row>
    <row r="127" spans="1:6">
      <c r="A127" s="7"/>
      <c r="B127" s="38"/>
      <c r="C127" s="38"/>
      <c r="D127" s="38"/>
      <c r="E127" s="38"/>
      <c r="F127" s="38"/>
    </row>
    <row r="128" spans="1:6">
      <c r="A128" s="7"/>
      <c r="B128" s="38"/>
      <c r="C128" s="38"/>
      <c r="D128" s="38"/>
      <c r="E128" s="38"/>
      <c r="F128" s="38"/>
    </row>
    <row r="129" spans="1:6">
      <c r="A129" s="7"/>
      <c r="B129" s="38"/>
      <c r="C129" s="38"/>
      <c r="D129" s="38"/>
      <c r="E129" s="38"/>
      <c r="F129" s="38"/>
    </row>
    <row r="130" spans="1:6">
      <c r="A130" s="7"/>
      <c r="B130" s="38"/>
      <c r="C130" s="38"/>
      <c r="D130" s="38"/>
      <c r="E130" s="38"/>
      <c r="F130" s="38"/>
    </row>
    <row r="131" spans="1:6">
      <c r="A131" s="7"/>
      <c r="B131" s="38"/>
      <c r="C131" s="38"/>
      <c r="D131" s="38"/>
      <c r="E131" s="38"/>
      <c r="F131" s="38"/>
    </row>
    <row r="132" spans="1:6">
      <c r="A132" s="7"/>
      <c r="B132" s="38"/>
      <c r="C132" s="38"/>
      <c r="D132" s="38"/>
      <c r="E132" s="38"/>
      <c r="F132" s="38"/>
    </row>
    <row r="133" spans="1:6">
      <c r="A133" s="7"/>
      <c r="B133" s="38"/>
      <c r="C133" s="38"/>
      <c r="D133" s="38"/>
      <c r="E133" s="38"/>
      <c r="F133" s="38"/>
    </row>
    <row r="134" spans="1:6">
      <c r="A134" s="7"/>
      <c r="B134" s="38"/>
      <c r="C134" s="38"/>
      <c r="D134" s="38"/>
      <c r="E134" s="38"/>
      <c r="F134" s="38"/>
    </row>
    <row r="135" spans="1:6">
      <c r="A135" s="7"/>
      <c r="B135" s="38"/>
      <c r="C135" s="38"/>
      <c r="D135" s="38"/>
      <c r="E135" s="38"/>
      <c r="F135" s="38"/>
    </row>
    <row r="136" spans="1:6">
      <c r="A136" s="7"/>
      <c r="B136" s="38"/>
      <c r="C136" s="38"/>
      <c r="D136" s="38"/>
      <c r="E136" s="38"/>
      <c r="F136" s="38"/>
    </row>
    <row r="137" spans="1:6">
      <c r="A137" s="7"/>
      <c r="B137" s="38"/>
      <c r="C137" s="38"/>
      <c r="D137" s="38"/>
      <c r="E137" s="38"/>
      <c r="F137" s="38"/>
    </row>
    <row r="138" spans="1:6">
      <c r="A138" s="7"/>
      <c r="B138" s="38"/>
      <c r="C138" s="38"/>
      <c r="D138" s="38"/>
      <c r="E138" s="38"/>
      <c r="F138" s="38"/>
    </row>
    <row r="139" spans="1:6">
      <c r="A139" s="7"/>
      <c r="B139" s="38"/>
      <c r="C139" s="38"/>
      <c r="D139" s="38"/>
      <c r="E139" s="38"/>
      <c r="F139" s="38"/>
    </row>
    <row r="140" spans="1:6">
      <c r="A140" s="7"/>
      <c r="B140" s="38"/>
      <c r="C140" s="38"/>
      <c r="D140" s="38"/>
      <c r="E140" s="38"/>
      <c r="F140" s="38"/>
    </row>
    <row r="141" spans="1:6">
      <c r="A141" s="7"/>
      <c r="B141" s="38"/>
      <c r="C141" s="38"/>
      <c r="D141" s="38"/>
      <c r="E141" s="38"/>
      <c r="F141" s="38"/>
    </row>
    <row r="142" spans="1:6">
      <c r="A142" s="7"/>
      <c r="B142" s="38"/>
      <c r="C142" s="38"/>
      <c r="D142" s="38"/>
      <c r="E142" s="38"/>
      <c r="F142" s="38"/>
    </row>
    <row r="143" spans="1:6">
      <c r="A143" s="7"/>
      <c r="B143" s="38"/>
      <c r="C143" s="38"/>
      <c r="D143" s="38"/>
      <c r="E143" s="38"/>
      <c r="F143" s="38"/>
    </row>
    <row r="144" spans="1:6">
      <c r="A144" s="7"/>
      <c r="B144" s="38"/>
      <c r="C144" s="38"/>
      <c r="D144" s="38"/>
      <c r="E144" s="38"/>
      <c r="F144" s="38"/>
    </row>
    <row r="145" spans="1:6">
      <c r="A145" s="7"/>
      <c r="B145" s="38"/>
      <c r="C145" s="38"/>
      <c r="D145" s="38"/>
      <c r="E145" s="38"/>
      <c r="F145" s="38"/>
    </row>
    <row r="146" spans="1:6">
      <c r="A146" s="7"/>
      <c r="B146" s="38"/>
      <c r="C146" s="38"/>
      <c r="D146" s="38"/>
      <c r="E146" s="38"/>
      <c r="F146" s="38"/>
    </row>
    <row r="147" spans="1:6">
      <c r="A147" s="7"/>
      <c r="B147" s="38"/>
      <c r="C147" s="38"/>
      <c r="D147" s="38"/>
      <c r="E147" s="38"/>
      <c r="F147" s="38"/>
    </row>
    <row r="148" spans="1:6">
      <c r="A148" s="7"/>
      <c r="B148" s="38"/>
      <c r="C148" s="38"/>
      <c r="D148" s="38"/>
      <c r="E148" s="38"/>
      <c r="F148" s="38"/>
    </row>
    <row r="149" spans="1:6">
      <c r="A149" s="7"/>
      <c r="B149" s="38"/>
      <c r="C149" s="38"/>
      <c r="D149" s="38"/>
      <c r="E149" s="38"/>
      <c r="F149" s="38"/>
    </row>
    <row r="150" spans="1:6">
      <c r="A150" s="7"/>
      <c r="B150" s="38"/>
      <c r="C150" s="38"/>
      <c r="D150" s="38"/>
      <c r="E150" s="38"/>
      <c r="F150" s="38"/>
    </row>
    <row r="151" spans="1:6">
      <c r="A151" s="7"/>
      <c r="B151" s="38"/>
      <c r="C151" s="38"/>
      <c r="D151" s="38"/>
      <c r="E151" s="38"/>
      <c r="F151" s="38"/>
    </row>
    <row r="152" spans="1:6">
      <c r="A152" s="7"/>
      <c r="B152" s="38"/>
      <c r="C152" s="38"/>
      <c r="D152" s="38"/>
      <c r="E152" s="38"/>
      <c r="F152" s="38"/>
    </row>
    <row r="153" spans="1:6">
      <c r="A153" s="7"/>
      <c r="B153" s="38"/>
      <c r="C153" s="38"/>
      <c r="D153" s="38"/>
      <c r="E153" s="38"/>
      <c r="F153" s="38"/>
    </row>
    <row r="154" spans="1:6">
      <c r="A154" s="7"/>
      <c r="B154" s="38"/>
      <c r="C154" s="38"/>
      <c r="D154" s="38"/>
      <c r="E154" s="38"/>
      <c r="F154" s="38"/>
    </row>
    <row r="155" spans="1:6">
      <c r="A155" s="7"/>
      <c r="B155" s="38"/>
      <c r="C155" s="38"/>
      <c r="D155" s="38"/>
      <c r="E155" s="38"/>
      <c r="F155" s="38"/>
    </row>
    <row r="156" spans="1:6">
      <c r="A156" s="7"/>
      <c r="B156" s="38"/>
      <c r="C156" s="38"/>
      <c r="D156" s="38"/>
      <c r="E156" s="38"/>
      <c r="F156" s="38"/>
    </row>
    <row r="157" spans="1:6">
      <c r="A157" s="7"/>
      <c r="B157" s="38"/>
      <c r="C157" s="38"/>
      <c r="D157" s="38"/>
      <c r="E157" s="38"/>
      <c r="F157" s="38"/>
    </row>
    <row r="158" spans="1:6">
      <c r="A158" s="7"/>
      <c r="B158" s="38"/>
      <c r="C158" s="38"/>
      <c r="D158" s="38"/>
      <c r="E158" s="38"/>
      <c r="F158" s="38"/>
    </row>
    <row r="159" spans="1:6">
      <c r="A159" s="7"/>
      <c r="B159" s="38"/>
      <c r="C159" s="38"/>
      <c r="D159" s="38"/>
      <c r="E159" s="38"/>
      <c r="F159" s="38"/>
    </row>
    <row r="160" spans="1:6">
      <c r="A160" s="7"/>
      <c r="B160" s="38"/>
      <c r="C160" s="38"/>
      <c r="D160" s="38"/>
      <c r="E160" s="38"/>
      <c r="F160" s="38"/>
    </row>
    <row r="161" spans="1:6">
      <c r="A161" s="7"/>
      <c r="B161" s="38"/>
      <c r="C161" s="38"/>
      <c r="D161" s="38"/>
      <c r="E161" s="38"/>
      <c r="F161" s="38"/>
    </row>
    <row r="162" spans="1:6">
      <c r="A162" s="7"/>
      <c r="B162" s="38"/>
      <c r="C162" s="38"/>
      <c r="D162" s="38"/>
      <c r="E162" s="38"/>
      <c r="F162" s="38"/>
    </row>
    <row r="163" spans="1:6">
      <c r="A163" s="7"/>
      <c r="B163" s="38"/>
      <c r="C163" s="38"/>
      <c r="D163" s="38"/>
      <c r="E163" s="38"/>
      <c r="F163" s="38"/>
    </row>
    <row r="164" spans="1:6">
      <c r="A164" s="7"/>
      <c r="B164" s="38"/>
      <c r="C164" s="38"/>
      <c r="D164" s="38"/>
      <c r="E164" s="38"/>
      <c r="F164" s="38"/>
    </row>
    <row r="165" spans="1:6">
      <c r="A165" s="7"/>
      <c r="B165" s="38"/>
      <c r="C165" s="38"/>
      <c r="D165" s="38"/>
      <c r="E165" s="38"/>
      <c r="F165" s="38"/>
    </row>
    <row r="166" spans="1:6">
      <c r="A166" s="7"/>
      <c r="B166" s="38"/>
      <c r="C166" s="38"/>
      <c r="D166" s="38"/>
      <c r="E166" s="38"/>
      <c r="F166" s="38"/>
    </row>
    <row r="167" spans="1:6">
      <c r="A167" s="7"/>
      <c r="B167" s="38"/>
      <c r="C167" s="38"/>
      <c r="D167" s="38"/>
      <c r="E167" s="38"/>
      <c r="F167" s="38"/>
    </row>
    <row r="168" spans="1:6">
      <c r="A168" s="7"/>
      <c r="B168" s="38"/>
      <c r="C168" s="38"/>
      <c r="D168" s="38"/>
      <c r="E168" s="38"/>
      <c r="F168" s="38"/>
    </row>
    <row r="169" spans="1:6">
      <c r="A169" s="7"/>
      <c r="B169" s="38"/>
      <c r="C169" s="38"/>
      <c r="D169" s="38"/>
      <c r="E169" s="38"/>
      <c r="F169" s="38"/>
    </row>
    <row r="170" spans="1:6">
      <c r="A170" s="7"/>
      <c r="B170" s="38"/>
      <c r="C170" s="38"/>
      <c r="D170" s="38"/>
      <c r="E170" s="38"/>
      <c r="F170" s="38"/>
    </row>
    <row r="171" spans="1:6">
      <c r="A171" s="7"/>
      <c r="B171" s="38"/>
      <c r="C171" s="38"/>
      <c r="D171" s="38"/>
      <c r="E171" s="38"/>
      <c r="F171" s="38"/>
    </row>
    <row r="172" spans="1:6">
      <c r="A172" s="7"/>
      <c r="B172" s="38"/>
      <c r="C172" s="38"/>
      <c r="D172" s="38"/>
      <c r="E172" s="38"/>
      <c r="F172" s="38"/>
    </row>
    <row r="173" spans="1:6">
      <c r="A173" s="7"/>
      <c r="B173" s="38"/>
      <c r="C173" s="38"/>
      <c r="D173" s="38"/>
      <c r="E173" s="38"/>
      <c r="F173" s="38"/>
    </row>
    <row r="174" spans="1:6">
      <c r="A174" s="7"/>
      <c r="B174" s="38"/>
      <c r="C174" s="38"/>
      <c r="D174" s="38"/>
      <c r="E174" s="38"/>
      <c r="F174" s="38"/>
    </row>
    <row r="175" spans="1:6">
      <c r="A175" s="7"/>
      <c r="B175" s="38"/>
      <c r="C175" s="38"/>
      <c r="D175" s="38"/>
      <c r="E175" s="38"/>
      <c r="F175" s="38"/>
    </row>
    <row r="176" spans="1:6">
      <c r="A176" s="7"/>
      <c r="B176" s="38"/>
      <c r="C176" s="38"/>
      <c r="D176" s="38"/>
      <c r="E176" s="38"/>
      <c r="F176" s="38"/>
    </row>
    <row r="177" spans="1:6">
      <c r="A177" s="7"/>
      <c r="B177" s="38"/>
      <c r="C177" s="38"/>
      <c r="D177" s="38"/>
      <c r="E177" s="38"/>
      <c r="F177" s="38"/>
    </row>
    <row r="178" spans="1:6">
      <c r="A178" s="7"/>
      <c r="B178" s="38"/>
      <c r="C178" s="38"/>
      <c r="D178" s="38"/>
      <c r="E178" s="38"/>
      <c r="F178" s="38"/>
    </row>
    <row r="179" spans="1:6">
      <c r="A179" s="7"/>
      <c r="B179" s="38"/>
    </row>
  </sheetData>
  <mergeCells count="19">
    <mergeCell ref="A32:F32"/>
    <mergeCell ref="A42:B42"/>
    <mergeCell ref="A6:B9"/>
    <mergeCell ref="E1:F1"/>
    <mergeCell ref="A10:F10"/>
    <mergeCell ref="A20:B20"/>
    <mergeCell ref="A21:F21"/>
    <mergeCell ref="A31:B31"/>
    <mergeCell ref="C6:C8"/>
    <mergeCell ref="D6:D8"/>
    <mergeCell ref="E6:E8"/>
    <mergeCell ref="F6:F8"/>
    <mergeCell ref="C9:F9"/>
    <mergeCell ref="A43:J43"/>
    <mergeCell ref="A45:F45"/>
    <mergeCell ref="A46:F46"/>
    <mergeCell ref="A47:F47"/>
    <mergeCell ref="A48:F48"/>
    <mergeCell ref="A44:F44"/>
  </mergeCells>
  <conditionalFormatting sqref="M14:M19">
    <cfRule type="cellIs" dxfId="6" priority="3" operator="lessThan">
      <formula>1000</formula>
    </cfRule>
  </conditionalFormatting>
  <conditionalFormatting sqref="M25:M30">
    <cfRule type="cellIs" dxfId="5" priority="2" operator="lessThan">
      <formula>1000</formula>
    </cfRule>
  </conditionalFormatting>
  <conditionalFormatting sqref="M36:M41">
    <cfRule type="cellIs" dxfId="4" priority="1" operator="lessThan">
      <formula>1000</formula>
    </cfRule>
  </conditionalFormatting>
  <hyperlinks>
    <hyperlink ref="A43:J43" location="Contents!A1" display="These tables are currently under review. See Contents page for more details and how to have your say." xr:uid="{6A0B10A7-A174-4386-AD4A-AA384A28294A}"/>
    <hyperlink ref="E1:F1" location="Contents!A1" display="Return to Contents" xr:uid="{1B34B869-0BAF-4BCF-B4FE-41CB4FF11393}"/>
  </hyperlinks>
  <pageMargins left="0.75" right="0.75" top="1" bottom="1" header="0.5" footer="0.5"/>
  <pageSetup paperSize="9" scale="90" fitToWidth="0" fitToHeight="0" orientation="portrait" r:id="rId1"/>
  <headerFooter alignWithMargins="0">
    <oddHeader>&amp;C&amp;"Calibri"&amp;10&amp;K000000 IN-CONFIDENCE&amp;1#_x000D_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P61"/>
  <sheetViews>
    <sheetView zoomScaleNormal="100" zoomScaleSheetLayoutView="100" workbookViewId="0"/>
  </sheetViews>
  <sheetFormatPr defaultColWidth="9.28515625" defaultRowHeight="11.25"/>
  <cols>
    <col min="1" max="1" width="5.28515625" style="21" customWidth="1"/>
    <col min="2" max="2" width="6.7109375" style="21" customWidth="1"/>
    <col min="3" max="11" width="12.28515625" style="21" customWidth="1"/>
    <col min="12" max="12" width="12.7109375" style="21" customWidth="1"/>
    <col min="13" max="16" width="12.28515625" style="21" customWidth="1"/>
    <col min="17" max="16384" width="9.28515625" style="21"/>
  </cols>
  <sheetData>
    <row r="1" spans="1:16" ht="12.95" customHeight="1">
      <c r="A1" s="57" t="s">
        <v>150</v>
      </c>
      <c r="O1" s="254" t="s">
        <v>300</v>
      </c>
      <c r="P1" s="254"/>
    </row>
    <row r="2" spans="1:16" ht="9.9499999999999993" customHeight="1">
      <c r="A2" s="62"/>
    </row>
    <row r="3" spans="1:16" ht="18.95" customHeight="1">
      <c r="A3" s="5" t="s">
        <v>137</v>
      </c>
      <c r="B3" s="5"/>
      <c r="C3" s="5"/>
      <c r="D3" s="5"/>
      <c r="E3" s="5"/>
      <c r="F3" s="5"/>
      <c r="G3" s="5"/>
      <c r="H3" s="5"/>
      <c r="I3" s="22"/>
      <c r="J3" s="5"/>
      <c r="K3" s="5"/>
      <c r="L3" s="5"/>
      <c r="M3" s="5"/>
      <c r="N3" s="5"/>
      <c r="O3" s="5"/>
      <c r="P3" s="5"/>
    </row>
    <row r="4" spans="1:16" ht="18.95" customHeight="1">
      <c r="A4" s="51" t="s">
        <v>151</v>
      </c>
      <c r="B4" s="51"/>
      <c r="C4" s="51"/>
      <c r="D4" s="6"/>
      <c r="E4" s="6"/>
      <c r="F4" s="6"/>
      <c r="G4" s="6"/>
      <c r="H4" s="6"/>
      <c r="I4" s="22"/>
      <c r="J4" s="51"/>
      <c r="K4" s="51"/>
      <c r="L4" s="6"/>
      <c r="M4" s="6"/>
      <c r="N4" s="6"/>
      <c r="O4" s="6"/>
      <c r="P4" s="6"/>
    </row>
    <row r="5" spans="1:16" ht="9.9499999999999993" customHeight="1"/>
    <row r="6" spans="1:16" ht="12.95" customHeight="1">
      <c r="A6" s="313"/>
      <c r="B6" s="314"/>
      <c r="C6" s="281" t="s">
        <v>152</v>
      </c>
      <c r="D6" s="281" t="s">
        <v>153</v>
      </c>
      <c r="E6" s="281" t="s">
        <v>154</v>
      </c>
      <c r="F6" s="281" t="s">
        <v>155</v>
      </c>
      <c r="G6" s="281" t="s">
        <v>156</v>
      </c>
      <c r="H6" s="281" t="s">
        <v>157</v>
      </c>
      <c r="I6" s="250" t="s">
        <v>158</v>
      </c>
      <c r="J6" s="281" t="s">
        <v>159</v>
      </c>
      <c r="K6" s="281" t="s">
        <v>160</v>
      </c>
      <c r="L6" s="281" t="s">
        <v>161</v>
      </c>
      <c r="M6" s="281" t="s">
        <v>162</v>
      </c>
      <c r="N6" s="281" t="s">
        <v>163</v>
      </c>
      <c r="O6" s="281" t="s">
        <v>164</v>
      </c>
      <c r="P6" s="297" t="s">
        <v>165</v>
      </c>
    </row>
    <row r="7" spans="1:16" ht="12.95" customHeight="1">
      <c r="A7" s="315"/>
      <c r="B7" s="316"/>
      <c r="C7" s="281"/>
      <c r="D7" s="281"/>
      <c r="E7" s="281"/>
      <c r="F7" s="281"/>
      <c r="G7" s="281"/>
      <c r="H7" s="281"/>
      <c r="I7" s="309"/>
      <c r="J7" s="281"/>
      <c r="K7" s="281"/>
      <c r="L7" s="281"/>
      <c r="M7" s="281"/>
      <c r="N7" s="281"/>
      <c r="O7" s="281"/>
      <c r="P7" s="298"/>
    </row>
    <row r="8" spans="1:16" ht="12.95" customHeight="1">
      <c r="A8" s="315"/>
      <c r="B8" s="316"/>
      <c r="C8" s="281"/>
      <c r="D8" s="281"/>
      <c r="E8" s="281"/>
      <c r="F8" s="281"/>
      <c r="G8" s="281"/>
      <c r="H8" s="281"/>
      <c r="I8" s="309"/>
      <c r="J8" s="281"/>
      <c r="K8" s="281"/>
      <c r="L8" s="281"/>
      <c r="M8" s="281"/>
      <c r="N8" s="281"/>
      <c r="O8" s="281"/>
      <c r="P8" s="298"/>
    </row>
    <row r="9" spans="1:16" ht="18.75" customHeight="1">
      <c r="A9" s="315"/>
      <c r="B9" s="316"/>
      <c r="C9" s="281"/>
      <c r="D9" s="281"/>
      <c r="E9" s="281"/>
      <c r="F9" s="281"/>
      <c r="G9" s="281"/>
      <c r="H9" s="281"/>
      <c r="I9" s="252"/>
      <c r="J9" s="281"/>
      <c r="K9" s="281"/>
      <c r="L9" s="281"/>
      <c r="M9" s="281"/>
      <c r="N9" s="281"/>
      <c r="O9" s="281"/>
      <c r="P9" s="299"/>
    </row>
    <row r="10" spans="1:16" ht="12.95" customHeight="1">
      <c r="A10" s="317"/>
      <c r="B10" s="318"/>
      <c r="C10" s="319" t="s">
        <v>58</v>
      </c>
      <c r="D10" s="320"/>
      <c r="E10" s="320"/>
      <c r="F10" s="320"/>
      <c r="G10" s="320"/>
      <c r="H10" s="320"/>
      <c r="I10" s="320"/>
      <c r="J10" s="320"/>
      <c r="K10" s="320"/>
      <c r="L10" s="320"/>
      <c r="M10" s="320"/>
      <c r="N10" s="320"/>
      <c r="O10" s="320"/>
      <c r="P10" s="321"/>
    </row>
    <row r="11" spans="1:16" ht="12.95" customHeight="1">
      <c r="A11" s="312" t="s">
        <v>59</v>
      </c>
      <c r="B11" s="312"/>
      <c r="C11" s="312"/>
      <c r="D11" s="312"/>
      <c r="E11" s="312"/>
      <c r="F11" s="312"/>
      <c r="G11" s="312"/>
      <c r="H11" s="312"/>
      <c r="I11" s="312"/>
      <c r="J11" s="312"/>
      <c r="K11" s="312"/>
      <c r="L11" s="312"/>
      <c r="M11" s="312"/>
      <c r="N11" s="312"/>
      <c r="O11" s="312"/>
      <c r="P11" s="312"/>
    </row>
    <row r="12" spans="1:16" ht="12.95" customHeight="1">
      <c r="A12" s="195" t="s">
        <v>60</v>
      </c>
      <c r="B12" s="204"/>
      <c r="C12" s="204"/>
      <c r="D12" s="204"/>
      <c r="E12" s="204"/>
      <c r="F12" s="204"/>
      <c r="G12" s="204"/>
      <c r="H12" s="204"/>
      <c r="I12" s="204"/>
      <c r="J12" s="205"/>
      <c r="K12" s="205"/>
      <c r="L12" s="205"/>
      <c r="M12" s="205"/>
      <c r="N12" s="205"/>
      <c r="O12" s="205"/>
      <c r="P12" s="205"/>
    </row>
    <row r="13" spans="1:16" ht="12.95" customHeight="1">
      <c r="A13" s="165">
        <v>2017</v>
      </c>
      <c r="B13" s="159" t="s">
        <v>61</v>
      </c>
      <c r="C13" s="85">
        <v>8.5</v>
      </c>
      <c r="D13" s="85">
        <v>9.3000000000000007</v>
      </c>
      <c r="E13" s="85">
        <v>11.7</v>
      </c>
      <c r="F13" s="85">
        <v>3.1</v>
      </c>
      <c r="G13" s="85">
        <v>14.2</v>
      </c>
      <c r="H13" s="85">
        <v>5.8</v>
      </c>
      <c r="I13" s="85" t="s">
        <v>93</v>
      </c>
      <c r="J13" s="85" t="s">
        <v>93</v>
      </c>
      <c r="K13" s="85">
        <v>2.5</v>
      </c>
      <c r="L13" s="85">
        <v>9.1999999999999993</v>
      </c>
      <c r="M13" s="85">
        <v>3.5</v>
      </c>
      <c r="N13" s="85">
        <v>9.4</v>
      </c>
      <c r="O13" s="85">
        <v>12.1</v>
      </c>
      <c r="P13" s="85">
        <v>7.4</v>
      </c>
    </row>
    <row r="14" spans="1:16" ht="12.95" customHeight="1">
      <c r="A14" s="166">
        <v>2018</v>
      </c>
      <c r="B14" s="159" t="s">
        <v>61</v>
      </c>
      <c r="C14" s="85">
        <v>10.199999999999999</v>
      </c>
      <c r="D14" s="85">
        <v>12.9</v>
      </c>
      <c r="E14" s="85">
        <v>8.5</v>
      </c>
      <c r="F14" s="85">
        <v>3.5</v>
      </c>
      <c r="G14" s="85">
        <v>11.3</v>
      </c>
      <c r="H14" s="85">
        <v>4.5</v>
      </c>
      <c r="I14" s="85">
        <v>2.8</v>
      </c>
      <c r="J14" s="85" t="s">
        <v>93</v>
      </c>
      <c r="K14" s="85">
        <v>2.4</v>
      </c>
      <c r="L14" s="85">
        <v>11.9</v>
      </c>
      <c r="M14" s="85">
        <v>4.4000000000000004</v>
      </c>
      <c r="N14" s="85">
        <v>7.7</v>
      </c>
      <c r="O14" s="85">
        <v>13.2</v>
      </c>
      <c r="P14" s="85">
        <v>5.5</v>
      </c>
    </row>
    <row r="15" spans="1:16" s="178" customFormat="1" ht="12.95" customHeight="1">
      <c r="A15" s="167">
        <v>2019</v>
      </c>
      <c r="B15" s="159" t="s">
        <v>61</v>
      </c>
      <c r="C15" s="85">
        <v>10.8</v>
      </c>
      <c r="D15" s="85">
        <v>13</v>
      </c>
      <c r="E15" s="85">
        <v>10.6</v>
      </c>
      <c r="F15" s="85">
        <v>3</v>
      </c>
      <c r="G15" s="85">
        <v>12.7</v>
      </c>
      <c r="H15" s="85">
        <v>4.4000000000000004</v>
      </c>
      <c r="I15" s="85" t="s">
        <v>93</v>
      </c>
      <c r="J15" s="85" t="s">
        <v>93</v>
      </c>
      <c r="K15" s="85">
        <v>2.8</v>
      </c>
      <c r="L15" s="85">
        <v>11.2</v>
      </c>
      <c r="M15" s="85">
        <v>5.5</v>
      </c>
      <c r="N15" s="85">
        <v>6.1</v>
      </c>
      <c r="O15" s="85">
        <v>13</v>
      </c>
      <c r="P15" s="85">
        <v>4.0999999999999996</v>
      </c>
    </row>
    <row r="16" spans="1:16" s="178" customFormat="1" ht="12.95" customHeight="1">
      <c r="A16" s="167">
        <v>2020</v>
      </c>
      <c r="B16" s="159" t="s">
        <v>61</v>
      </c>
      <c r="C16" s="85">
        <v>8.5</v>
      </c>
      <c r="D16" s="85">
        <v>12.6</v>
      </c>
      <c r="E16" s="85">
        <v>9.1</v>
      </c>
      <c r="F16" s="85">
        <v>2.6</v>
      </c>
      <c r="G16" s="85">
        <v>11.7</v>
      </c>
      <c r="H16" s="85">
        <v>5.3</v>
      </c>
      <c r="I16" s="85" t="s">
        <v>93</v>
      </c>
      <c r="J16" s="85">
        <v>2.4</v>
      </c>
      <c r="K16" s="85">
        <v>2.8</v>
      </c>
      <c r="L16" s="85">
        <v>11.3</v>
      </c>
      <c r="M16" s="85">
        <v>4.3</v>
      </c>
      <c r="N16" s="85">
        <v>9.6999999999999993</v>
      </c>
      <c r="O16" s="85">
        <v>12.8</v>
      </c>
      <c r="P16" s="85">
        <v>5.9</v>
      </c>
    </row>
    <row r="17" spans="1:16" s="178" customFormat="1" ht="12.95" customHeight="1">
      <c r="A17" s="167">
        <v>2021</v>
      </c>
      <c r="B17" s="159" t="s">
        <v>61</v>
      </c>
      <c r="C17" s="85">
        <v>9.6999999999999993</v>
      </c>
      <c r="D17" s="85">
        <v>9.6999999999999993</v>
      </c>
      <c r="E17" s="85">
        <v>8.5</v>
      </c>
      <c r="F17" s="85">
        <v>2.8</v>
      </c>
      <c r="G17" s="85">
        <v>14.6</v>
      </c>
      <c r="H17" s="85">
        <v>4.8</v>
      </c>
      <c r="I17" s="85" t="s">
        <v>93</v>
      </c>
      <c r="J17" s="85">
        <v>2.6</v>
      </c>
      <c r="K17" s="85">
        <v>3.7</v>
      </c>
      <c r="L17" s="85">
        <v>10.8</v>
      </c>
      <c r="M17" s="85">
        <v>4.2</v>
      </c>
      <c r="N17" s="85">
        <v>9.4</v>
      </c>
      <c r="O17" s="85">
        <v>10.6</v>
      </c>
      <c r="P17" s="85">
        <v>7.4</v>
      </c>
    </row>
    <row r="18" spans="1:16" s="178" customFormat="1" ht="12.95" customHeight="1">
      <c r="A18" s="167">
        <v>2022</v>
      </c>
      <c r="B18" s="159" t="s">
        <v>61</v>
      </c>
      <c r="C18" s="85">
        <v>9.8000000000000007</v>
      </c>
      <c r="D18" s="85">
        <v>11.1</v>
      </c>
      <c r="E18" s="85">
        <v>9</v>
      </c>
      <c r="F18" s="85">
        <v>2.8</v>
      </c>
      <c r="G18" s="85">
        <v>12.6</v>
      </c>
      <c r="H18" s="85">
        <v>6.8</v>
      </c>
      <c r="I18" s="85" t="s">
        <v>93</v>
      </c>
      <c r="J18" s="85">
        <v>2.5</v>
      </c>
      <c r="K18" s="85">
        <v>2.8</v>
      </c>
      <c r="L18" s="85">
        <v>8.1999999999999993</v>
      </c>
      <c r="M18" s="85">
        <v>5.2</v>
      </c>
      <c r="N18" s="85">
        <v>8.1</v>
      </c>
      <c r="O18" s="85">
        <v>12.9</v>
      </c>
      <c r="P18" s="85">
        <v>8.1</v>
      </c>
    </row>
    <row r="19" spans="1:16" s="178" customFormat="1" ht="12.95" customHeight="1">
      <c r="A19" s="167">
        <v>2023</v>
      </c>
      <c r="B19" s="159" t="s">
        <v>61</v>
      </c>
      <c r="C19" s="85">
        <v>9.6</v>
      </c>
      <c r="D19" s="85">
        <v>12.5</v>
      </c>
      <c r="E19" s="85">
        <v>8.5</v>
      </c>
      <c r="F19" s="85">
        <v>2.2000000000000002</v>
      </c>
      <c r="G19" s="85">
        <v>12.1</v>
      </c>
      <c r="H19" s="85">
        <v>5</v>
      </c>
      <c r="I19" s="85" t="s">
        <v>93</v>
      </c>
      <c r="J19" s="85" t="s">
        <v>93</v>
      </c>
      <c r="K19" s="85">
        <v>3.9</v>
      </c>
      <c r="L19" s="85">
        <v>12.4</v>
      </c>
      <c r="M19" s="85">
        <v>5.4</v>
      </c>
      <c r="N19" s="85">
        <v>7.2</v>
      </c>
      <c r="O19" s="85">
        <v>10</v>
      </c>
      <c r="P19" s="85">
        <v>8.1</v>
      </c>
    </row>
    <row r="20" spans="1:16" s="178" customFormat="1" ht="12.95" customHeight="1">
      <c r="A20" s="167">
        <v>2024</v>
      </c>
      <c r="B20" s="159" t="s">
        <v>61</v>
      </c>
      <c r="C20" s="85">
        <v>7.8</v>
      </c>
      <c r="D20" s="85">
        <v>10.199999999999999</v>
      </c>
      <c r="E20" s="85">
        <v>8.6999999999999993</v>
      </c>
      <c r="F20" s="85">
        <v>2.8</v>
      </c>
      <c r="G20" s="85">
        <v>15.4</v>
      </c>
      <c r="H20" s="85">
        <v>3.4</v>
      </c>
      <c r="I20" s="85">
        <v>2.1</v>
      </c>
      <c r="J20" s="85" t="s">
        <v>93</v>
      </c>
      <c r="K20" s="85">
        <v>3</v>
      </c>
      <c r="L20" s="85">
        <v>12.9</v>
      </c>
      <c r="M20" s="85">
        <v>5</v>
      </c>
      <c r="N20" s="85">
        <v>7.8</v>
      </c>
      <c r="O20" s="85">
        <v>11.7</v>
      </c>
      <c r="P20" s="85">
        <v>7.9</v>
      </c>
    </row>
    <row r="21" spans="1:16" ht="22.5" customHeight="1">
      <c r="A21" s="310" t="s">
        <v>62</v>
      </c>
      <c r="B21" s="310"/>
      <c r="C21" s="85">
        <v>3.3</v>
      </c>
      <c r="D21" s="85">
        <v>3.3</v>
      </c>
      <c r="E21" s="85">
        <v>2.5</v>
      </c>
      <c r="F21" s="85">
        <v>1.5</v>
      </c>
      <c r="G21" s="85">
        <v>4.0999999999999996</v>
      </c>
      <c r="H21" s="85">
        <v>1.8</v>
      </c>
      <c r="I21" s="85">
        <v>1.2</v>
      </c>
      <c r="J21" s="85" t="s">
        <v>93</v>
      </c>
      <c r="K21" s="85">
        <v>1.7</v>
      </c>
      <c r="L21" s="85">
        <v>3.4</v>
      </c>
      <c r="M21" s="85">
        <v>2</v>
      </c>
      <c r="N21" s="85">
        <v>2.6</v>
      </c>
      <c r="O21" s="85">
        <v>3</v>
      </c>
      <c r="P21" s="85">
        <v>3</v>
      </c>
    </row>
    <row r="22" spans="1:16" ht="12.95" customHeight="1">
      <c r="A22" s="289" t="s">
        <v>63</v>
      </c>
      <c r="B22" s="289"/>
      <c r="C22" s="289"/>
      <c r="D22" s="289"/>
      <c r="E22" s="289"/>
      <c r="F22" s="289"/>
      <c r="G22" s="289"/>
      <c r="H22" s="289"/>
      <c r="I22" s="289"/>
      <c r="J22" s="289"/>
      <c r="K22" s="289"/>
      <c r="L22" s="289"/>
      <c r="M22" s="289"/>
      <c r="N22" s="289"/>
      <c r="O22" s="289"/>
      <c r="P22" s="289"/>
    </row>
    <row r="23" spans="1:16" ht="12.95" customHeight="1">
      <c r="A23" s="195" t="s">
        <v>60</v>
      </c>
      <c r="B23" s="204"/>
      <c r="C23" s="204"/>
      <c r="D23" s="204"/>
      <c r="E23" s="204"/>
      <c r="F23" s="204"/>
      <c r="G23" s="204"/>
      <c r="H23" s="204"/>
      <c r="I23" s="204"/>
      <c r="J23" s="205"/>
      <c r="K23" s="205"/>
      <c r="L23" s="205"/>
      <c r="M23" s="205"/>
      <c r="N23" s="205"/>
      <c r="O23" s="205"/>
      <c r="P23" s="205"/>
    </row>
    <row r="24" spans="1:16" ht="12.95" customHeight="1">
      <c r="A24" s="165">
        <v>2017</v>
      </c>
      <c r="B24" s="159" t="s">
        <v>61</v>
      </c>
      <c r="C24" s="193">
        <v>6.1</v>
      </c>
      <c r="D24" s="193">
        <v>11</v>
      </c>
      <c r="E24" s="193">
        <v>9.4</v>
      </c>
      <c r="F24" s="193">
        <v>4.5999999999999996</v>
      </c>
      <c r="G24" s="193">
        <v>14.8</v>
      </c>
      <c r="H24" s="193">
        <v>4.2</v>
      </c>
      <c r="I24" s="193">
        <v>1.8</v>
      </c>
      <c r="J24" s="193">
        <v>3</v>
      </c>
      <c r="K24" s="193">
        <v>2</v>
      </c>
      <c r="L24" s="193">
        <v>12.6</v>
      </c>
      <c r="M24" s="193">
        <v>5.6</v>
      </c>
      <c r="N24" s="193">
        <v>9.1999999999999993</v>
      </c>
      <c r="O24" s="193">
        <v>9.8000000000000007</v>
      </c>
      <c r="P24" s="193">
        <v>6</v>
      </c>
    </row>
    <row r="25" spans="1:16" ht="12.95" customHeight="1">
      <c r="A25" s="166">
        <v>2018</v>
      </c>
      <c r="B25" s="159" t="s">
        <v>61</v>
      </c>
      <c r="C25" s="193">
        <v>6.2</v>
      </c>
      <c r="D25" s="193">
        <v>10.8</v>
      </c>
      <c r="E25" s="193">
        <v>9.4</v>
      </c>
      <c r="F25" s="193">
        <v>4.2</v>
      </c>
      <c r="G25" s="193">
        <v>14.6</v>
      </c>
      <c r="H25" s="193">
        <v>4.3</v>
      </c>
      <c r="I25" s="193">
        <v>1.8</v>
      </c>
      <c r="J25" s="193">
        <v>2.9</v>
      </c>
      <c r="K25" s="193">
        <v>2</v>
      </c>
      <c r="L25" s="193">
        <v>13</v>
      </c>
      <c r="M25" s="193">
        <v>5.8</v>
      </c>
      <c r="N25" s="193">
        <v>9</v>
      </c>
      <c r="O25" s="193">
        <v>10.5</v>
      </c>
      <c r="P25" s="193">
        <v>5.6</v>
      </c>
    </row>
    <row r="26" spans="1:16" s="178" customFormat="1" ht="12.95" customHeight="1">
      <c r="A26" s="167">
        <v>2019</v>
      </c>
      <c r="B26" s="159" t="s">
        <v>61</v>
      </c>
      <c r="C26" s="193">
        <v>6</v>
      </c>
      <c r="D26" s="193">
        <v>9.8000000000000007</v>
      </c>
      <c r="E26" s="193">
        <v>9.1999999999999993</v>
      </c>
      <c r="F26" s="193">
        <v>4.0999999999999996</v>
      </c>
      <c r="G26" s="193">
        <v>15.3</v>
      </c>
      <c r="H26" s="193">
        <v>4.5999999999999996</v>
      </c>
      <c r="I26" s="193">
        <v>1.5</v>
      </c>
      <c r="J26" s="193">
        <v>3.1</v>
      </c>
      <c r="K26" s="193">
        <v>2.2000000000000002</v>
      </c>
      <c r="L26" s="193">
        <v>13.5</v>
      </c>
      <c r="M26" s="193">
        <v>5.8</v>
      </c>
      <c r="N26" s="193">
        <v>8.6999999999999993</v>
      </c>
      <c r="O26" s="193">
        <v>10.1</v>
      </c>
      <c r="P26" s="193">
        <v>6.1</v>
      </c>
    </row>
    <row r="27" spans="1:16" s="178" customFormat="1" ht="12.95" customHeight="1">
      <c r="A27" s="167">
        <v>2020</v>
      </c>
      <c r="B27" s="159" t="s">
        <v>61</v>
      </c>
      <c r="C27" s="193">
        <v>5.9</v>
      </c>
      <c r="D27" s="193">
        <v>10.5</v>
      </c>
      <c r="E27" s="193">
        <v>10</v>
      </c>
      <c r="F27" s="193">
        <v>4</v>
      </c>
      <c r="G27" s="193">
        <v>14.5</v>
      </c>
      <c r="H27" s="193">
        <v>4.5</v>
      </c>
      <c r="I27" s="193">
        <v>1.5</v>
      </c>
      <c r="J27" s="193">
        <v>3.3</v>
      </c>
      <c r="K27" s="193">
        <v>2</v>
      </c>
      <c r="L27" s="193">
        <v>12.7</v>
      </c>
      <c r="M27" s="193">
        <v>6.3</v>
      </c>
      <c r="N27" s="193">
        <v>7.8</v>
      </c>
      <c r="O27" s="193">
        <v>11</v>
      </c>
      <c r="P27" s="193">
        <v>6.2</v>
      </c>
    </row>
    <row r="28" spans="1:16" s="178" customFormat="1" ht="12.95" customHeight="1">
      <c r="A28" s="167">
        <v>2021</v>
      </c>
      <c r="B28" s="159" t="s">
        <v>61</v>
      </c>
      <c r="C28" s="193">
        <v>6.1</v>
      </c>
      <c r="D28" s="193">
        <v>10.199999999999999</v>
      </c>
      <c r="E28" s="193">
        <v>10.3</v>
      </c>
      <c r="F28" s="193">
        <v>4</v>
      </c>
      <c r="G28" s="193">
        <v>14.3</v>
      </c>
      <c r="H28" s="193">
        <v>4.4000000000000004</v>
      </c>
      <c r="I28" s="193">
        <v>1.4</v>
      </c>
      <c r="J28" s="193">
        <v>3.1</v>
      </c>
      <c r="K28" s="193">
        <v>2.2999999999999998</v>
      </c>
      <c r="L28" s="193">
        <v>12.2</v>
      </c>
      <c r="M28" s="193">
        <v>6.1</v>
      </c>
      <c r="N28" s="193">
        <v>8.3000000000000007</v>
      </c>
      <c r="O28" s="193">
        <v>11</v>
      </c>
      <c r="P28" s="193">
        <v>6.4</v>
      </c>
    </row>
    <row r="29" spans="1:16" s="178" customFormat="1" ht="12.95" customHeight="1">
      <c r="A29" s="167">
        <v>2022</v>
      </c>
      <c r="B29" s="159" t="s">
        <v>61</v>
      </c>
      <c r="C29" s="193">
        <v>6.1</v>
      </c>
      <c r="D29" s="193">
        <v>9.9</v>
      </c>
      <c r="E29" s="193">
        <v>10.7</v>
      </c>
      <c r="F29" s="193">
        <v>3.5</v>
      </c>
      <c r="G29" s="193">
        <v>14.4</v>
      </c>
      <c r="H29" s="193">
        <v>4.0999999999999996</v>
      </c>
      <c r="I29" s="193">
        <v>1.3</v>
      </c>
      <c r="J29" s="193">
        <v>3.2</v>
      </c>
      <c r="K29" s="193">
        <v>2.2000000000000002</v>
      </c>
      <c r="L29" s="193">
        <v>12.6</v>
      </c>
      <c r="M29" s="193">
        <v>6.7</v>
      </c>
      <c r="N29" s="193">
        <v>8</v>
      </c>
      <c r="O29" s="193">
        <v>10.3</v>
      </c>
      <c r="P29" s="193">
        <v>6.9</v>
      </c>
    </row>
    <row r="30" spans="1:16" s="178" customFormat="1" ht="12.95" customHeight="1">
      <c r="A30" s="167">
        <v>2023</v>
      </c>
      <c r="B30" s="159" t="s">
        <v>61</v>
      </c>
      <c r="C30" s="193">
        <v>5.5</v>
      </c>
      <c r="D30" s="193">
        <v>9.9</v>
      </c>
      <c r="E30" s="193">
        <v>10.8</v>
      </c>
      <c r="F30" s="193">
        <v>3.4</v>
      </c>
      <c r="G30" s="193">
        <v>14.1</v>
      </c>
      <c r="H30" s="193">
        <v>4.4000000000000004</v>
      </c>
      <c r="I30" s="193">
        <v>1.4</v>
      </c>
      <c r="J30" s="193">
        <v>3.5</v>
      </c>
      <c r="K30" s="193">
        <v>2.2000000000000002</v>
      </c>
      <c r="L30" s="193">
        <v>13.5</v>
      </c>
      <c r="M30" s="193">
        <v>7.1</v>
      </c>
      <c r="N30" s="193">
        <v>7.5</v>
      </c>
      <c r="O30" s="193">
        <v>10.1</v>
      </c>
      <c r="P30" s="193">
        <v>6.7</v>
      </c>
    </row>
    <row r="31" spans="1:16" s="178" customFormat="1" ht="12.95" customHeight="1">
      <c r="A31" s="167">
        <v>2024</v>
      </c>
      <c r="B31" s="159" t="s">
        <v>61</v>
      </c>
      <c r="C31" s="193">
        <v>5.7</v>
      </c>
      <c r="D31" s="193">
        <v>9.5</v>
      </c>
      <c r="E31" s="193">
        <v>10.3</v>
      </c>
      <c r="F31" s="193">
        <v>3.5</v>
      </c>
      <c r="G31" s="193">
        <v>13.9</v>
      </c>
      <c r="H31" s="193">
        <v>4.4000000000000004</v>
      </c>
      <c r="I31" s="193">
        <v>1.3</v>
      </c>
      <c r="J31" s="193">
        <v>3.5</v>
      </c>
      <c r="K31" s="193">
        <v>2.2999999999999998</v>
      </c>
      <c r="L31" s="193">
        <v>13.3</v>
      </c>
      <c r="M31" s="193">
        <v>7.5</v>
      </c>
      <c r="N31" s="193">
        <v>7.3</v>
      </c>
      <c r="O31" s="193">
        <v>10.8</v>
      </c>
      <c r="P31" s="193">
        <v>6.7</v>
      </c>
    </row>
    <row r="32" spans="1:16" ht="22.5" customHeight="1">
      <c r="A32" s="310" t="s">
        <v>62</v>
      </c>
      <c r="B32" s="310"/>
      <c r="C32" s="193">
        <v>0.8</v>
      </c>
      <c r="D32" s="193">
        <v>0.5</v>
      </c>
      <c r="E32" s="193">
        <v>0.6</v>
      </c>
      <c r="F32" s="193">
        <v>0.3</v>
      </c>
      <c r="G32" s="193">
        <v>0.7</v>
      </c>
      <c r="H32" s="193">
        <v>0.3</v>
      </c>
      <c r="I32" s="193">
        <v>0.2</v>
      </c>
      <c r="J32" s="193">
        <v>0.3</v>
      </c>
      <c r="K32" s="193">
        <v>0.2</v>
      </c>
      <c r="L32" s="193">
        <v>0.6</v>
      </c>
      <c r="M32" s="193">
        <v>0.4</v>
      </c>
      <c r="N32" s="193">
        <v>0.4</v>
      </c>
      <c r="O32" s="193">
        <v>0.5</v>
      </c>
      <c r="P32" s="193">
        <v>0.5</v>
      </c>
    </row>
    <row r="33" spans="1:16" ht="12.95" customHeight="1">
      <c r="A33" s="311" t="s">
        <v>166</v>
      </c>
      <c r="B33" s="311"/>
      <c r="C33" s="311"/>
      <c r="D33" s="311"/>
      <c r="E33" s="311"/>
      <c r="F33" s="311"/>
      <c r="G33" s="311"/>
      <c r="H33" s="311"/>
      <c r="I33" s="311"/>
      <c r="J33" s="311"/>
      <c r="K33" s="311"/>
      <c r="L33" s="311"/>
      <c r="M33" s="311"/>
      <c r="N33" s="311"/>
      <c r="O33" s="311"/>
      <c r="P33" s="311"/>
    </row>
    <row r="34" spans="1:16" ht="12.95" customHeight="1">
      <c r="A34" s="195" t="s">
        <v>60</v>
      </c>
      <c r="B34" s="204"/>
      <c r="C34" s="204"/>
      <c r="D34" s="204"/>
      <c r="E34" s="204"/>
      <c r="F34" s="204"/>
      <c r="G34" s="204"/>
      <c r="H34" s="204"/>
      <c r="I34" s="204"/>
      <c r="J34" s="205"/>
      <c r="K34" s="205"/>
      <c r="L34" s="205"/>
      <c r="M34" s="205"/>
      <c r="N34" s="205"/>
      <c r="O34" s="205"/>
      <c r="P34" s="205"/>
    </row>
    <row r="35" spans="1:16" ht="12.95" customHeight="1">
      <c r="A35" s="165">
        <v>2017</v>
      </c>
      <c r="B35" s="159" t="s">
        <v>61</v>
      </c>
      <c r="C35" s="193">
        <v>6.1</v>
      </c>
      <c r="D35" s="193">
        <v>11</v>
      </c>
      <c r="E35" s="193">
        <v>9.4</v>
      </c>
      <c r="F35" s="193">
        <v>4.5999999999999996</v>
      </c>
      <c r="G35" s="193">
        <v>14.7</v>
      </c>
      <c r="H35" s="193">
        <v>4.3</v>
      </c>
      <c r="I35" s="193">
        <v>1.8</v>
      </c>
      <c r="J35" s="193">
        <v>3</v>
      </c>
      <c r="K35" s="193">
        <v>2</v>
      </c>
      <c r="L35" s="193">
        <v>12.5</v>
      </c>
      <c r="M35" s="193">
        <v>5.5</v>
      </c>
      <c r="N35" s="193">
        <v>9.1999999999999993</v>
      </c>
      <c r="O35" s="193">
        <v>9.9</v>
      </c>
      <c r="P35" s="193">
        <v>6</v>
      </c>
    </row>
    <row r="36" spans="1:16" ht="12.95" customHeight="1">
      <c r="A36" s="166">
        <v>2018</v>
      </c>
      <c r="B36" s="159" t="s">
        <v>61</v>
      </c>
      <c r="C36" s="193">
        <v>6.2</v>
      </c>
      <c r="D36" s="193">
        <v>10.8</v>
      </c>
      <c r="E36" s="193">
        <v>9.4</v>
      </c>
      <c r="F36" s="193">
        <v>4.2</v>
      </c>
      <c r="G36" s="193">
        <v>14.5</v>
      </c>
      <c r="H36" s="193">
        <v>4.3</v>
      </c>
      <c r="I36" s="193">
        <v>1.8</v>
      </c>
      <c r="J36" s="193">
        <v>2.9</v>
      </c>
      <c r="K36" s="193">
        <v>2</v>
      </c>
      <c r="L36" s="193">
        <v>13</v>
      </c>
      <c r="M36" s="193">
        <v>5.8</v>
      </c>
      <c r="N36" s="193">
        <v>9</v>
      </c>
      <c r="O36" s="193">
        <v>10.6</v>
      </c>
      <c r="P36" s="193">
        <v>5.6</v>
      </c>
    </row>
    <row r="37" spans="1:16" s="178" customFormat="1" ht="12.95" customHeight="1">
      <c r="A37" s="167">
        <v>2019</v>
      </c>
      <c r="B37" s="159" t="s">
        <v>61</v>
      </c>
      <c r="C37" s="193">
        <v>6.1</v>
      </c>
      <c r="D37" s="193">
        <v>9.9</v>
      </c>
      <c r="E37" s="193">
        <v>9.3000000000000007</v>
      </c>
      <c r="F37" s="193">
        <v>4</v>
      </c>
      <c r="G37" s="193">
        <v>15.3</v>
      </c>
      <c r="H37" s="193">
        <v>4.5999999999999996</v>
      </c>
      <c r="I37" s="193">
        <v>1.5</v>
      </c>
      <c r="J37" s="193">
        <v>3.1</v>
      </c>
      <c r="K37" s="193">
        <v>2.2000000000000002</v>
      </c>
      <c r="L37" s="193">
        <v>13.5</v>
      </c>
      <c r="M37" s="193">
        <v>5.8</v>
      </c>
      <c r="N37" s="193">
        <v>8.6</v>
      </c>
      <c r="O37" s="193">
        <v>10.1</v>
      </c>
      <c r="P37" s="193">
        <v>6</v>
      </c>
    </row>
    <row r="38" spans="1:16" s="178" customFormat="1" ht="12.95" customHeight="1">
      <c r="A38" s="167">
        <v>2020</v>
      </c>
      <c r="B38" s="159" t="s">
        <v>61</v>
      </c>
      <c r="C38" s="193">
        <v>6</v>
      </c>
      <c r="D38" s="193">
        <v>10.5</v>
      </c>
      <c r="E38" s="193">
        <v>10</v>
      </c>
      <c r="F38" s="193">
        <v>4</v>
      </c>
      <c r="G38" s="193">
        <v>14.4</v>
      </c>
      <c r="H38" s="193">
        <v>4.5</v>
      </c>
      <c r="I38" s="193">
        <v>1.5</v>
      </c>
      <c r="J38" s="193">
        <v>3.3</v>
      </c>
      <c r="K38" s="193">
        <v>2</v>
      </c>
      <c r="L38" s="193">
        <v>12.7</v>
      </c>
      <c r="M38" s="193">
        <v>6.2</v>
      </c>
      <c r="N38" s="193">
        <v>7.8</v>
      </c>
      <c r="O38" s="193">
        <v>11</v>
      </c>
      <c r="P38" s="193">
        <v>6.2</v>
      </c>
    </row>
    <row r="39" spans="1:16" s="178" customFormat="1" ht="12.95" customHeight="1">
      <c r="A39" s="167">
        <v>2021</v>
      </c>
      <c r="B39" s="159" t="s">
        <v>61</v>
      </c>
      <c r="C39" s="193">
        <v>6.1</v>
      </c>
      <c r="D39" s="193">
        <v>10.199999999999999</v>
      </c>
      <c r="E39" s="193">
        <v>10.199999999999999</v>
      </c>
      <c r="F39" s="193">
        <v>4</v>
      </c>
      <c r="G39" s="193">
        <v>14.3</v>
      </c>
      <c r="H39" s="193">
        <v>4.4000000000000004</v>
      </c>
      <c r="I39" s="193">
        <v>1.4</v>
      </c>
      <c r="J39" s="193">
        <v>3.1</v>
      </c>
      <c r="K39" s="193">
        <v>2.4</v>
      </c>
      <c r="L39" s="193">
        <v>12.2</v>
      </c>
      <c r="M39" s="193">
        <v>6</v>
      </c>
      <c r="N39" s="193">
        <v>8.3000000000000007</v>
      </c>
      <c r="O39" s="193">
        <v>11</v>
      </c>
      <c r="P39" s="193">
        <v>6.4</v>
      </c>
    </row>
    <row r="40" spans="1:16" s="178" customFormat="1" ht="12.95" customHeight="1">
      <c r="A40" s="167">
        <v>2022</v>
      </c>
      <c r="B40" s="159" t="s">
        <v>61</v>
      </c>
      <c r="C40" s="193">
        <v>6.2</v>
      </c>
      <c r="D40" s="193">
        <v>10</v>
      </c>
      <c r="E40" s="193">
        <v>10.7</v>
      </c>
      <c r="F40" s="193">
        <v>3.5</v>
      </c>
      <c r="G40" s="193">
        <v>14.3</v>
      </c>
      <c r="H40" s="193">
        <v>4.2</v>
      </c>
      <c r="I40" s="193">
        <v>1.3</v>
      </c>
      <c r="J40" s="193">
        <v>3.2</v>
      </c>
      <c r="K40" s="193">
        <v>2.2000000000000002</v>
      </c>
      <c r="L40" s="193">
        <v>12.5</v>
      </c>
      <c r="M40" s="193">
        <v>6.7</v>
      </c>
      <c r="N40" s="193">
        <v>8</v>
      </c>
      <c r="O40" s="193">
        <v>10.4</v>
      </c>
      <c r="P40" s="193">
        <v>6.9</v>
      </c>
    </row>
    <row r="41" spans="1:16" s="178" customFormat="1" ht="12.95" customHeight="1">
      <c r="A41" s="167">
        <v>2023</v>
      </c>
      <c r="B41" s="159" t="s">
        <v>61</v>
      </c>
      <c r="C41" s="193">
        <v>5.6</v>
      </c>
      <c r="D41" s="193">
        <v>10</v>
      </c>
      <c r="E41" s="193">
        <v>10.7</v>
      </c>
      <c r="F41" s="193">
        <v>3.4</v>
      </c>
      <c r="G41" s="193">
        <v>14</v>
      </c>
      <c r="H41" s="193">
        <v>4.4000000000000004</v>
      </c>
      <c r="I41" s="193">
        <v>1.4</v>
      </c>
      <c r="J41" s="193">
        <v>3.5</v>
      </c>
      <c r="K41" s="193">
        <v>2.2000000000000002</v>
      </c>
      <c r="L41" s="193">
        <v>13.4</v>
      </c>
      <c r="M41" s="193">
        <v>7</v>
      </c>
      <c r="N41" s="193">
        <v>7.5</v>
      </c>
      <c r="O41" s="193">
        <v>10.1</v>
      </c>
      <c r="P41" s="193">
        <v>6.7</v>
      </c>
    </row>
    <row r="42" spans="1:16" s="178" customFormat="1" ht="12.95" customHeight="1">
      <c r="A42" s="167">
        <v>2024</v>
      </c>
      <c r="B42" s="159" t="s">
        <v>61</v>
      </c>
      <c r="C42" s="193">
        <v>5.8</v>
      </c>
      <c r="D42" s="193">
        <v>9.5</v>
      </c>
      <c r="E42" s="193">
        <v>10.3</v>
      </c>
      <c r="F42" s="193">
        <v>3.5</v>
      </c>
      <c r="G42" s="193">
        <v>13.9</v>
      </c>
      <c r="H42" s="193">
        <v>4.3</v>
      </c>
      <c r="I42" s="193">
        <v>1.4</v>
      </c>
      <c r="J42" s="193">
        <v>3.5</v>
      </c>
      <c r="K42" s="193">
        <v>2.2999999999999998</v>
      </c>
      <c r="L42" s="193">
        <v>13.3</v>
      </c>
      <c r="M42" s="193">
        <v>7.4</v>
      </c>
      <c r="N42" s="193">
        <v>7.3</v>
      </c>
      <c r="O42" s="193">
        <v>10.9</v>
      </c>
      <c r="P42" s="193">
        <v>6.8</v>
      </c>
    </row>
    <row r="43" spans="1:16" ht="22.5" customHeight="1">
      <c r="A43" s="269" t="s">
        <v>62</v>
      </c>
      <c r="B43" s="269"/>
      <c r="C43" s="194">
        <v>0.8</v>
      </c>
      <c r="D43" s="194">
        <v>0.5</v>
      </c>
      <c r="E43" s="194">
        <v>0.5</v>
      </c>
      <c r="F43" s="194">
        <v>0.3</v>
      </c>
      <c r="G43" s="194">
        <v>0.7</v>
      </c>
      <c r="H43" s="194">
        <v>0.3</v>
      </c>
      <c r="I43" s="194">
        <v>0.2</v>
      </c>
      <c r="J43" s="194">
        <v>0.3</v>
      </c>
      <c r="K43" s="194">
        <v>0.2</v>
      </c>
      <c r="L43" s="194">
        <v>0.6</v>
      </c>
      <c r="M43" s="194">
        <v>0.4</v>
      </c>
      <c r="N43" s="194">
        <v>0.4</v>
      </c>
      <c r="O43" s="194">
        <v>0.5</v>
      </c>
      <c r="P43" s="194">
        <v>0.5</v>
      </c>
    </row>
    <row r="44" spans="1:16" customFormat="1" ht="12.75">
      <c r="A44" s="272" t="s">
        <v>65</v>
      </c>
      <c r="B44" s="272"/>
      <c r="C44" s="272"/>
      <c r="D44" s="272"/>
      <c r="E44" s="272"/>
      <c r="F44" s="272"/>
      <c r="G44" s="272"/>
      <c r="H44" s="272"/>
      <c r="I44" s="272"/>
      <c r="J44" s="272"/>
    </row>
    <row r="45" spans="1:16" ht="12.95" customHeight="1">
      <c r="A45" s="308" t="s">
        <v>66</v>
      </c>
      <c r="B45" s="308"/>
      <c r="C45" s="308"/>
      <c r="D45" s="308"/>
      <c r="E45" s="308"/>
      <c r="F45" s="308"/>
      <c r="G45" s="308"/>
      <c r="H45" s="308"/>
      <c r="I45" s="308"/>
      <c r="J45" s="308"/>
      <c r="K45" s="308"/>
      <c r="L45" s="308"/>
      <c r="M45" s="308"/>
      <c r="N45" s="308"/>
      <c r="O45" s="308"/>
      <c r="P45" s="308"/>
    </row>
    <row r="46" spans="1:16" ht="12.95" customHeight="1">
      <c r="A46" s="262" t="s">
        <v>167</v>
      </c>
      <c r="B46" s="262"/>
      <c r="C46" s="262"/>
      <c r="D46" s="262"/>
      <c r="E46" s="262"/>
      <c r="F46" s="262"/>
      <c r="G46" s="262"/>
      <c r="H46" s="262"/>
      <c r="I46" s="262"/>
      <c r="J46" s="262"/>
      <c r="K46" s="262"/>
      <c r="L46" s="262"/>
      <c r="M46" s="262"/>
      <c r="N46" s="262"/>
      <c r="O46" s="262"/>
      <c r="P46" s="262"/>
    </row>
    <row r="47" spans="1:16" ht="12.95" customHeight="1">
      <c r="A47" s="262" t="s">
        <v>168</v>
      </c>
      <c r="B47" s="262"/>
      <c r="C47" s="262"/>
      <c r="D47" s="262"/>
      <c r="E47" s="262"/>
      <c r="F47" s="262"/>
      <c r="G47" s="262"/>
      <c r="H47" s="262"/>
      <c r="I47" s="262"/>
      <c r="J47" s="262"/>
      <c r="K47" s="262"/>
      <c r="L47" s="262"/>
      <c r="M47" s="262"/>
      <c r="N47" s="262"/>
      <c r="O47" s="262"/>
      <c r="P47" s="262"/>
    </row>
    <row r="48" spans="1:16" ht="12.95" customHeight="1">
      <c r="A48" s="262" t="s">
        <v>169</v>
      </c>
      <c r="B48" s="262"/>
      <c r="C48" s="262"/>
      <c r="D48" s="262"/>
      <c r="E48" s="262"/>
      <c r="F48" s="262"/>
      <c r="G48" s="262"/>
      <c r="H48" s="262"/>
      <c r="I48" s="262"/>
      <c r="J48" s="262"/>
      <c r="K48" s="262"/>
      <c r="L48" s="262"/>
      <c r="M48" s="262"/>
      <c r="N48" s="262"/>
      <c r="O48" s="262"/>
      <c r="P48" s="262"/>
    </row>
    <row r="49" spans="1:16" ht="12.95" customHeight="1">
      <c r="A49" s="308" t="s">
        <v>170</v>
      </c>
      <c r="B49" s="308"/>
      <c r="C49" s="308"/>
      <c r="D49" s="308"/>
      <c r="E49" s="308"/>
      <c r="F49" s="308"/>
      <c r="G49" s="308"/>
      <c r="H49" s="308"/>
      <c r="I49" s="308"/>
      <c r="J49" s="308"/>
      <c r="K49" s="308"/>
      <c r="L49" s="308"/>
      <c r="M49" s="308"/>
      <c r="N49" s="308"/>
      <c r="O49" s="308"/>
      <c r="P49" s="308"/>
    </row>
    <row r="50" spans="1:16" ht="12.95" customHeight="1">
      <c r="A50" s="308" t="s">
        <v>171</v>
      </c>
      <c r="B50" s="308"/>
      <c r="C50" s="308"/>
      <c r="D50" s="308"/>
      <c r="E50" s="308"/>
      <c r="F50" s="308"/>
      <c r="G50" s="308"/>
      <c r="H50" s="308"/>
      <c r="I50" s="308"/>
      <c r="J50" s="308"/>
      <c r="K50" s="308"/>
      <c r="L50" s="308"/>
      <c r="M50" s="308"/>
      <c r="N50" s="308"/>
      <c r="O50" s="308"/>
      <c r="P50" s="308"/>
    </row>
    <row r="51" spans="1:16" ht="12.95" customHeight="1">
      <c r="J51" s="61"/>
      <c r="K51" s="61"/>
      <c r="L51" s="61"/>
      <c r="M51" s="61"/>
      <c r="N51" s="69"/>
      <c r="O51" s="69"/>
      <c r="P51" s="69"/>
    </row>
    <row r="52" spans="1:16" ht="12.95" customHeight="1">
      <c r="A52" s="72" t="s">
        <v>94</v>
      </c>
      <c r="B52" s="71"/>
      <c r="C52" s="71"/>
      <c r="D52" s="71"/>
      <c r="E52" s="71"/>
      <c r="F52" s="71"/>
      <c r="G52" s="71"/>
      <c r="J52" s="53"/>
      <c r="K52" s="53"/>
      <c r="L52" s="53"/>
      <c r="M52" s="53"/>
      <c r="N52" s="53"/>
      <c r="O52" s="53"/>
      <c r="P52" s="53"/>
    </row>
    <row r="53" spans="1:16" ht="12.95" customHeight="1">
      <c r="A53" s="37" t="s">
        <v>95</v>
      </c>
      <c r="B53" s="71"/>
      <c r="C53" s="71"/>
      <c r="D53" s="71"/>
      <c r="E53" s="71"/>
      <c r="F53" s="71"/>
      <c r="G53" s="71"/>
      <c r="J53" s="53"/>
      <c r="K53" s="53"/>
      <c r="L53" s="53"/>
      <c r="M53" s="53"/>
      <c r="N53" s="53"/>
      <c r="O53" s="53"/>
      <c r="P53" s="53"/>
    </row>
    <row r="54" spans="1:16" ht="12.95" customHeight="1">
      <c r="J54" s="61"/>
      <c r="K54" s="61"/>
      <c r="L54" s="61"/>
      <c r="M54" s="61"/>
      <c r="N54" s="61"/>
      <c r="O54" s="61"/>
      <c r="P54" s="61"/>
    </row>
    <row r="55" spans="1:16" ht="12.95" customHeight="1">
      <c r="A55" s="72" t="s">
        <v>172</v>
      </c>
      <c r="J55" s="61"/>
      <c r="K55" s="61"/>
      <c r="L55" s="61"/>
      <c r="M55" s="61"/>
      <c r="N55" s="61"/>
      <c r="O55" s="61"/>
      <c r="P55" s="61"/>
    </row>
    <row r="61" spans="1:16">
      <c r="J61" s="33"/>
      <c r="K61" s="33"/>
      <c r="L61" s="33"/>
      <c r="M61" s="33"/>
      <c r="N61" s="33"/>
      <c r="O61" s="33"/>
      <c r="P61" s="33"/>
    </row>
  </sheetData>
  <mergeCells count="30">
    <mergeCell ref="A45:P45"/>
    <mergeCell ref="A46:P46"/>
    <mergeCell ref="O1:P1"/>
    <mergeCell ref="A33:P33"/>
    <mergeCell ref="A11:P11"/>
    <mergeCell ref="A21:B21"/>
    <mergeCell ref="A6:B10"/>
    <mergeCell ref="C10:P10"/>
    <mergeCell ref="J6:J9"/>
    <mergeCell ref="K6:K9"/>
    <mergeCell ref="L6:L9"/>
    <mergeCell ref="M6:M9"/>
    <mergeCell ref="N6:N9"/>
    <mergeCell ref="D6:D9"/>
    <mergeCell ref="A47:P47"/>
    <mergeCell ref="A49:P49"/>
    <mergeCell ref="A50:P50"/>
    <mergeCell ref="A48:P48"/>
    <mergeCell ref="I6:I9"/>
    <mergeCell ref="E6:E9"/>
    <mergeCell ref="F6:F9"/>
    <mergeCell ref="G6:G9"/>
    <mergeCell ref="H6:H9"/>
    <mergeCell ref="A43:B43"/>
    <mergeCell ref="A32:B32"/>
    <mergeCell ref="C6:C9"/>
    <mergeCell ref="O6:O9"/>
    <mergeCell ref="P6:P9"/>
    <mergeCell ref="A22:P22"/>
    <mergeCell ref="A44:J44"/>
  </mergeCells>
  <hyperlinks>
    <hyperlink ref="A44:J44" location="Contents!A1" display="These tables are currently under review. See Contents page for more details and how to have your say." xr:uid="{1DE24A6C-5A6D-4D25-B357-AB3A2C931159}"/>
    <hyperlink ref="O1:P1" location="Contents!A1" display="Return to Contents" xr:uid="{800869D3-C576-4F12-83B4-668ACDB98F81}"/>
  </hyperlinks>
  <printOptions horizontalCentered="1"/>
  <pageMargins left="0.39370078740157477" right="0.39370078740157477" top="0.62992125984251979" bottom="0.62992125984251979" header="0.19685039370078738" footer="0.39370078740157477"/>
  <pageSetup paperSize="9" scale="65" orientation="landscape" r:id="rId1"/>
  <headerFooter>
    <oddHeader>&amp;C&amp;"Calibri"&amp;10&amp;K000000 IN-CONFIDENCE&amp;1#_x000D_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46FE1-B3AF-4B4C-86F3-99F5A7AB1A55}">
  <sheetPr codeName="Sheet22"/>
  <dimension ref="A1:P61"/>
  <sheetViews>
    <sheetView zoomScaleNormal="100" zoomScaleSheetLayoutView="100" workbookViewId="0"/>
  </sheetViews>
  <sheetFormatPr defaultColWidth="9.28515625" defaultRowHeight="11.25"/>
  <cols>
    <col min="1" max="1" width="5.28515625" style="21" customWidth="1"/>
    <col min="2" max="2" width="6.7109375" style="21" customWidth="1"/>
    <col min="3" max="11" width="12.28515625" style="21" customWidth="1"/>
    <col min="12" max="12" width="12.7109375" style="21" customWidth="1"/>
    <col min="13" max="16" width="12.28515625" style="21" customWidth="1"/>
    <col min="17" max="16384" width="9.28515625" style="21"/>
  </cols>
  <sheetData>
    <row r="1" spans="1:16" ht="12.95" customHeight="1">
      <c r="A1" s="57" t="s">
        <v>173</v>
      </c>
      <c r="O1" s="254" t="s">
        <v>300</v>
      </c>
      <c r="P1" s="254"/>
    </row>
    <row r="2" spans="1:16" ht="9.9499999999999993" customHeight="1">
      <c r="A2" s="62"/>
    </row>
    <row r="3" spans="1:16" ht="18.95" customHeight="1">
      <c r="A3" s="5" t="s">
        <v>149</v>
      </c>
      <c r="B3" s="5"/>
      <c r="C3" s="5"/>
      <c r="D3" s="5"/>
      <c r="E3" s="5"/>
      <c r="F3" s="5"/>
      <c r="G3" s="5"/>
      <c r="H3" s="5"/>
      <c r="I3" s="22"/>
      <c r="J3" s="5"/>
      <c r="K3" s="5"/>
      <c r="L3" s="5"/>
      <c r="M3" s="5"/>
      <c r="N3" s="5"/>
      <c r="O3" s="5"/>
      <c r="P3" s="5"/>
    </row>
    <row r="4" spans="1:16" ht="18.95" customHeight="1">
      <c r="A4" s="51" t="s">
        <v>151</v>
      </c>
      <c r="B4" s="51"/>
      <c r="C4" s="51"/>
      <c r="D4" s="6"/>
      <c r="E4" s="6"/>
      <c r="F4" s="6"/>
      <c r="G4" s="6"/>
      <c r="H4" s="6"/>
      <c r="I4" s="22"/>
      <c r="J4" s="51"/>
      <c r="K4" s="51"/>
      <c r="L4" s="6"/>
      <c r="M4" s="6"/>
      <c r="N4" s="6"/>
      <c r="O4" s="6"/>
      <c r="P4" s="6"/>
    </row>
    <row r="5" spans="1:16" ht="9.9499999999999993" customHeight="1"/>
    <row r="6" spans="1:16" ht="12.95" customHeight="1">
      <c r="A6" s="313"/>
      <c r="B6" s="314"/>
      <c r="C6" s="281" t="s">
        <v>152</v>
      </c>
      <c r="D6" s="281" t="s">
        <v>153</v>
      </c>
      <c r="E6" s="281" t="s">
        <v>154</v>
      </c>
      <c r="F6" s="281" t="s">
        <v>155</v>
      </c>
      <c r="G6" s="281" t="s">
        <v>156</v>
      </c>
      <c r="H6" s="281" t="s">
        <v>157</v>
      </c>
      <c r="I6" s="250" t="s">
        <v>158</v>
      </c>
      <c r="J6" s="281" t="s">
        <v>159</v>
      </c>
      <c r="K6" s="281" t="s">
        <v>160</v>
      </c>
      <c r="L6" s="281" t="s">
        <v>161</v>
      </c>
      <c r="M6" s="281" t="s">
        <v>162</v>
      </c>
      <c r="N6" s="281" t="s">
        <v>163</v>
      </c>
      <c r="O6" s="281" t="s">
        <v>164</v>
      </c>
      <c r="P6" s="297" t="s">
        <v>165</v>
      </c>
    </row>
    <row r="7" spans="1:16" ht="12.95" customHeight="1">
      <c r="A7" s="315"/>
      <c r="B7" s="316"/>
      <c r="C7" s="281"/>
      <c r="D7" s="281"/>
      <c r="E7" s="281"/>
      <c r="F7" s="281"/>
      <c r="G7" s="281"/>
      <c r="H7" s="281"/>
      <c r="I7" s="309"/>
      <c r="J7" s="281"/>
      <c r="K7" s="281"/>
      <c r="L7" s="281"/>
      <c r="M7" s="281"/>
      <c r="N7" s="281"/>
      <c r="O7" s="281"/>
      <c r="P7" s="298"/>
    </row>
    <row r="8" spans="1:16" ht="12.95" customHeight="1">
      <c r="A8" s="315"/>
      <c r="B8" s="316"/>
      <c r="C8" s="281"/>
      <c r="D8" s="281"/>
      <c r="E8" s="281"/>
      <c r="F8" s="281"/>
      <c r="G8" s="281"/>
      <c r="H8" s="281"/>
      <c r="I8" s="309"/>
      <c r="J8" s="281"/>
      <c r="K8" s="281"/>
      <c r="L8" s="281"/>
      <c r="M8" s="281"/>
      <c r="N8" s="281"/>
      <c r="O8" s="281"/>
      <c r="P8" s="298"/>
    </row>
    <row r="9" spans="1:16" ht="19.5" customHeight="1">
      <c r="A9" s="315"/>
      <c r="B9" s="316"/>
      <c r="C9" s="281"/>
      <c r="D9" s="281"/>
      <c r="E9" s="281"/>
      <c r="F9" s="281"/>
      <c r="G9" s="281"/>
      <c r="H9" s="281"/>
      <c r="I9" s="252"/>
      <c r="J9" s="281"/>
      <c r="K9" s="281"/>
      <c r="L9" s="281"/>
      <c r="M9" s="281"/>
      <c r="N9" s="281"/>
      <c r="O9" s="281"/>
      <c r="P9" s="299"/>
    </row>
    <row r="10" spans="1:16" ht="12.95" customHeight="1">
      <c r="A10" s="317"/>
      <c r="B10" s="318"/>
      <c r="C10" s="319" t="s">
        <v>58</v>
      </c>
      <c r="D10" s="320"/>
      <c r="E10" s="320"/>
      <c r="F10" s="320"/>
      <c r="G10" s="320"/>
      <c r="H10" s="320"/>
      <c r="I10" s="320"/>
      <c r="J10" s="320"/>
      <c r="K10" s="320"/>
      <c r="L10" s="320"/>
      <c r="M10" s="320"/>
      <c r="N10" s="320"/>
      <c r="O10" s="320"/>
      <c r="P10" s="321"/>
    </row>
    <row r="11" spans="1:16" ht="12.95" customHeight="1">
      <c r="A11" s="312" t="s">
        <v>59</v>
      </c>
      <c r="B11" s="312"/>
      <c r="C11" s="312"/>
      <c r="D11" s="312"/>
      <c r="E11" s="312"/>
      <c r="F11" s="312"/>
      <c r="G11" s="312"/>
      <c r="H11" s="312"/>
      <c r="I11" s="312"/>
      <c r="J11" s="312"/>
      <c r="K11" s="312"/>
      <c r="L11" s="312"/>
      <c r="M11" s="312"/>
      <c r="N11" s="312"/>
      <c r="O11" s="312"/>
      <c r="P11" s="312"/>
    </row>
    <row r="12" spans="1:16" ht="12.95" customHeight="1">
      <c r="A12" s="195" t="s">
        <v>60</v>
      </c>
      <c r="B12" s="204"/>
      <c r="C12" s="204"/>
      <c r="D12" s="204"/>
      <c r="E12" s="204"/>
      <c r="F12" s="204"/>
      <c r="G12" s="204"/>
      <c r="H12" s="204"/>
      <c r="I12" s="204"/>
      <c r="J12" s="205"/>
      <c r="K12" s="205"/>
      <c r="L12" s="205"/>
      <c r="M12" s="205"/>
      <c r="N12" s="205"/>
      <c r="O12" s="205"/>
      <c r="P12" s="205"/>
    </row>
    <row r="13" spans="1:16" ht="12.95" customHeight="1">
      <c r="A13" s="165">
        <v>2017</v>
      </c>
      <c r="B13" s="159" t="s">
        <v>61</v>
      </c>
      <c r="C13" s="85">
        <v>6.4</v>
      </c>
      <c r="D13" s="85">
        <v>9.8000000000000007</v>
      </c>
      <c r="E13" s="85">
        <v>13.1</v>
      </c>
      <c r="F13" s="85">
        <v>3</v>
      </c>
      <c r="G13" s="85">
        <v>15.3</v>
      </c>
      <c r="H13" s="85">
        <v>6.4</v>
      </c>
      <c r="I13" s="85" t="s">
        <v>93</v>
      </c>
      <c r="J13" s="85" t="s">
        <v>93</v>
      </c>
      <c r="K13" s="85" t="s">
        <v>93</v>
      </c>
      <c r="L13" s="85">
        <v>8.9</v>
      </c>
      <c r="M13" s="85">
        <v>3.1</v>
      </c>
      <c r="N13" s="85">
        <v>9.3000000000000007</v>
      </c>
      <c r="O13" s="85">
        <v>11.9</v>
      </c>
      <c r="P13" s="85">
        <v>7.1</v>
      </c>
    </row>
    <row r="14" spans="1:16" ht="12.95" customHeight="1">
      <c r="A14" s="166">
        <v>2018</v>
      </c>
      <c r="B14" s="159" t="s">
        <v>61</v>
      </c>
      <c r="C14" s="85">
        <v>8.6999999999999993</v>
      </c>
      <c r="D14" s="85">
        <v>14.3</v>
      </c>
      <c r="E14" s="85">
        <v>9.5</v>
      </c>
      <c r="F14" s="85">
        <v>3.9</v>
      </c>
      <c r="G14" s="85">
        <v>12.2</v>
      </c>
      <c r="H14" s="85">
        <v>3.8</v>
      </c>
      <c r="I14" s="85">
        <v>3.4</v>
      </c>
      <c r="J14" s="85" t="s">
        <v>93</v>
      </c>
      <c r="K14" s="85" t="s">
        <v>93</v>
      </c>
      <c r="L14" s="85">
        <v>11.1</v>
      </c>
      <c r="M14" s="85">
        <v>4</v>
      </c>
      <c r="N14" s="85">
        <v>7.9</v>
      </c>
      <c r="O14" s="85">
        <v>12.3</v>
      </c>
      <c r="P14" s="85">
        <v>5.8</v>
      </c>
    </row>
    <row r="15" spans="1:16" s="178" customFormat="1" ht="12.95" customHeight="1">
      <c r="A15" s="167">
        <v>2019</v>
      </c>
      <c r="B15" s="159" t="s">
        <v>61</v>
      </c>
      <c r="C15" s="85">
        <v>9.6</v>
      </c>
      <c r="D15" s="85">
        <v>14.4</v>
      </c>
      <c r="E15" s="85">
        <v>9.9</v>
      </c>
      <c r="F15" s="85">
        <v>2.6</v>
      </c>
      <c r="G15" s="85">
        <v>13.2</v>
      </c>
      <c r="H15" s="85">
        <v>4.7</v>
      </c>
      <c r="I15" s="85" t="s">
        <v>93</v>
      </c>
      <c r="J15" s="85" t="s">
        <v>93</v>
      </c>
      <c r="K15" s="85">
        <v>3.1</v>
      </c>
      <c r="L15" s="85">
        <v>12.3</v>
      </c>
      <c r="M15" s="85">
        <v>5.4</v>
      </c>
      <c r="N15" s="85">
        <v>6.4</v>
      </c>
      <c r="O15" s="85">
        <v>11.9</v>
      </c>
      <c r="P15" s="85">
        <v>4</v>
      </c>
    </row>
    <row r="16" spans="1:16" s="178" customFormat="1" ht="12.95" customHeight="1">
      <c r="A16" s="167">
        <v>2020</v>
      </c>
      <c r="B16" s="159" t="s">
        <v>61</v>
      </c>
      <c r="C16" s="85">
        <v>6.8</v>
      </c>
      <c r="D16" s="85">
        <v>13.2</v>
      </c>
      <c r="E16" s="85">
        <v>8.6</v>
      </c>
      <c r="F16" s="85">
        <v>2.6</v>
      </c>
      <c r="G16" s="85">
        <v>12.8</v>
      </c>
      <c r="H16" s="85">
        <v>4.5999999999999996</v>
      </c>
      <c r="I16" s="85" t="s">
        <v>93</v>
      </c>
      <c r="J16" s="85">
        <v>2.6</v>
      </c>
      <c r="K16" s="85" t="s">
        <v>93</v>
      </c>
      <c r="L16" s="85">
        <v>11.7</v>
      </c>
      <c r="M16" s="85">
        <v>4.7</v>
      </c>
      <c r="N16" s="85">
        <v>9.1999999999999993</v>
      </c>
      <c r="O16" s="85">
        <v>13.1</v>
      </c>
      <c r="P16" s="85">
        <v>6.7</v>
      </c>
    </row>
    <row r="17" spans="1:16" s="178" customFormat="1" ht="12.95" customHeight="1">
      <c r="A17" s="167">
        <v>2021</v>
      </c>
      <c r="B17" s="159" t="s">
        <v>61</v>
      </c>
      <c r="C17" s="85">
        <v>6.1</v>
      </c>
      <c r="D17" s="85">
        <v>10.5</v>
      </c>
      <c r="E17" s="85">
        <v>9.3000000000000007</v>
      </c>
      <c r="F17" s="85">
        <v>2.4</v>
      </c>
      <c r="G17" s="85">
        <v>15.7</v>
      </c>
      <c r="H17" s="85">
        <v>4.2</v>
      </c>
      <c r="I17" s="85" t="s">
        <v>93</v>
      </c>
      <c r="J17" s="85">
        <v>2.7</v>
      </c>
      <c r="K17" s="85">
        <v>3.1</v>
      </c>
      <c r="L17" s="85">
        <v>10.3</v>
      </c>
      <c r="M17" s="85">
        <v>4.7</v>
      </c>
      <c r="N17" s="85">
        <v>9.6999999999999993</v>
      </c>
      <c r="O17" s="85">
        <v>11.5</v>
      </c>
      <c r="P17" s="85">
        <v>8.3000000000000007</v>
      </c>
    </row>
    <row r="18" spans="1:16" s="178" customFormat="1" ht="12.95" customHeight="1">
      <c r="A18" s="167">
        <v>2022</v>
      </c>
      <c r="B18" s="159" t="s">
        <v>61</v>
      </c>
      <c r="C18" s="85">
        <v>8.1</v>
      </c>
      <c r="D18" s="85">
        <v>11.7</v>
      </c>
      <c r="E18" s="85">
        <v>9.6999999999999993</v>
      </c>
      <c r="F18" s="85">
        <v>2.4</v>
      </c>
      <c r="G18" s="85">
        <v>11.7</v>
      </c>
      <c r="H18" s="85">
        <v>6.6</v>
      </c>
      <c r="I18" s="85" t="s">
        <v>93</v>
      </c>
      <c r="J18" s="85">
        <v>2.9</v>
      </c>
      <c r="K18" s="85">
        <v>2.6</v>
      </c>
      <c r="L18" s="85">
        <v>8</v>
      </c>
      <c r="M18" s="85">
        <v>5.7</v>
      </c>
      <c r="N18" s="85">
        <v>8.9</v>
      </c>
      <c r="O18" s="85">
        <v>13.1</v>
      </c>
      <c r="P18" s="85">
        <v>8.1</v>
      </c>
    </row>
    <row r="19" spans="1:16" s="178" customFormat="1" ht="12.95" customHeight="1">
      <c r="A19" s="167">
        <v>2023</v>
      </c>
      <c r="B19" s="159" t="s">
        <v>61</v>
      </c>
      <c r="C19" s="85">
        <v>7.5</v>
      </c>
      <c r="D19" s="85">
        <v>12.7</v>
      </c>
      <c r="E19" s="85">
        <v>9.9</v>
      </c>
      <c r="F19" s="85" t="s">
        <v>93</v>
      </c>
      <c r="G19" s="85">
        <v>13.3</v>
      </c>
      <c r="H19" s="85">
        <v>4.9000000000000004</v>
      </c>
      <c r="I19" s="85" t="s">
        <v>93</v>
      </c>
      <c r="J19" s="85" t="s">
        <v>93</v>
      </c>
      <c r="K19" s="85">
        <v>2.6</v>
      </c>
      <c r="L19" s="85">
        <v>11.6</v>
      </c>
      <c r="M19" s="85">
        <v>6</v>
      </c>
      <c r="N19" s="85">
        <v>7.6</v>
      </c>
      <c r="O19" s="85">
        <v>9.6</v>
      </c>
      <c r="P19" s="85">
        <v>9.1</v>
      </c>
    </row>
    <row r="20" spans="1:16" s="178" customFormat="1" ht="12.95" customHeight="1">
      <c r="A20" s="167">
        <v>2024</v>
      </c>
      <c r="B20" s="159" t="s">
        <v>61</v>
      </c>
      <c r="C20" s="85">
        <v>6.8</v>
      </c>
      <c r="D20" s="85">
        <v>10.7</v>
      </c>
      <c r="E20" s="85">
        <v>8.4</v>
      </c>
      <c r="F20" s="85">
        <v>2.9</v>
      </c>
      <c r="G20" s="85">
        <v>14.7</v>
      </c>
      <c r="H20" s="85">
        <v>2.6</v>
      </c>
      <c r="I20" s="85">
        <v>2.5</v>
      </c>
      <c r="J20" s="85" t="s">
        <v>93</v>
      </c>
      <c r="K20" s="85" t="s">
        <v>93</v>
      </c>
      <c r="L20" s="85">
        <v>13.8</v>
      </c>
      <c r="M20" s="85">
        <v>5.4</v>
      </c>
      <c r="N20" s="85">
        <v>8</v>
      </c>
      <c r="O20" s="85">
        <v>12.3</v>
      </c>
      <c r="P20" s="85">
        <v>8.9</v>
      </c>
    </row>
    <row r="21" spans="1:16" ht="22.5" customHeight="1">
      <c r="A21" s="310" t="s">
        <v>62</v>
      </c>
      <c r="B21" s="310"/>
      <c r="C21" s="85">
        <v>3</v>
      </c>
      <c r="D21" s="85">
        <v>3.8</v>
      </c>
      <c r="E21" s="85">
        <v>2.8</v>
      </c>
      <c r="F21" s="85">
        <v>1.7</v>
      </c>
      <c r="G21" s="85">
        <v>4</v>
      </c>
      <c r="H21" s="85">
        <v>1.8</v>
      </c>
      <c r="I21" s="85">
        <v>1.5</v>
      </c>
      <c r="J21" s="85" t="s">
        <v>93</v>
      </c>
      <c r="K21" s="85" t="s">
        <v>93</v>
      </c>
      <c r="L21" s="85">
        <v>4</v>
      </c>
      <c r="M21" s="85">
        <v>2.2000000000000002</v>
      </c>
      <c r="N21" s="85">
        <v>2.9</v>
      </c>
      <c r="O21" s="85">
        <v>3.4</v>
      </c>
      <c r="P21" s="85">
        <v>3.3</v>
      </c>
    </row>
    <row r="22" spans="1:16" ht="12.95" customHeight="1">
      <c r="A22" s="289" t="s">
        <v>63</v>
      </c>
      <c r="B22" s="289"/>
      <c r="C22" s="289"/>
      <c r="D22" s="289"/>
      <c r="E22" s="289"/>
      <c r="F22" s="289"/>
      <c r="G22" s="289"/>
      <c r="H22" s="289"/>
      <c r="I22" s="289"/>
      <c r="J22" s="289"/>
      <c r="K22" s="289"/>
      <c r="L22" s="289"/>
      <c r="M22" s="289"/>
      <c r="N22" s="289"/>
      <c r="O22" s="289"/>
      <c r="P22" s="289"/>
    </row>
    <row r="23" spans="1:16" ht="12.95" customHeight="1">
      <c r="A23" s="195" t="s">
        <v>60</v>
      </c>
      <c r="B23" s="204"/>
      <c r="C23" s="204"/>
      <c r="D23" s="204"/>
      <c r="E23" s="204"/>
      <c r="F23" s="204"/>
      <c r="G23" s="204"/>
      <c r="H23" s="204"/>
      <c r="I23" s="204"/>
      <c r="J23" s="205"/>
      <c r="K23" s="205"/>
      <c r="L23" s="205"/>
      <c r="M23" s="205"/>
      <c r="N23" s="205"/>
      <c r="O23" s="205"/>
      <c r="P23" s="205"/>
    </row>
    <row r="24" spans="1:16" ht="12.95" customHeight="1">
      <c r="A24" s="165">
        <v>2017</v>
      </c>
      <c r="B24" s="159" t="s">
        <v>61</v>
      </c>
      <c r="C24" s="193">
        <v>5.7</v>
      </c>
      <c r="D24" s="193">
        <v>11.2</v>
      </c>
      <c r="E24" s="193">
        <v>9.4</v>
      </c>
      <c r="F24" s="193">
        <v>4.5999999999999996</v>
      </c>
      <c r="G24" s="193">
        <v>15.1</v>
      </c>
      <c r="H24" s="193">
        <v>4.0999999999999996</v>
      </c>
      <c r="I24" s="193">
        <v>1.8</v>
      </c>
      <c r="J24" s="193">
        <v>3.1</v>
      </c>
      <c r="K24" s="193">
        <v>1.8</v>
      </c>
      <c r="L24" s="193">
        <v>12.7</v>
      </c>
      <c r="M24" s="193">
        <v>5.7</v>
      </c>
      <c r="N24" s="193">
        <v>9</v>
      </c>
      <c r="O24" s="193">
        <v>9.8000000000000007</v>
      </c>
      <c r="P24" s="193">
        <v>5.9</v>
      </c>
    </row>
    <row r="25" spans="1:16" ht="12.95" customHeight="1">
      <c r="A25" s="166">
        <v>2018</v>
      </c>
      <c r="B25" s="159" t="s">
        <v>61</v>
      </c>
      <c r="C25" s="193">
        <v>5.8</v>
      </c>
      <c r="D25" s="193">
        <v>11</v>
      </c>
      <c r="E25" s="193">
        <v>9.5</v>
      </c>
      <c r="F25" s="193">
        <v>4.2</v>
      </c>
      <c r="G25" s="193">
        <v>14.9</v>
      </c>
      <c r="H25" s="193">
        <v>4.0999999999999996</v>
      </c>
      <c r="I25" s="193">
        <v>1.8</v>
      </c>
      <c r="J25" s="193">
        <v>3</v>
      </c>
      <c r="K25" s="193">
        <v>1.8</v>
      </c>
      <c r="L25" s="193">
        <v>13</v>
      </c>
      <c r="M25" s="193">
        <v>6</v>
      </c>
      <c r="N25" s="193">
        <v>8.9</v>
      </c>
      <c r="O25" s="193">
        <v>10.4</v>
      </c>
      <c r="P25" s="193">
        <v>5.5</v>
      </c>
    </row>
    <row r="26" spans="1:16" s="11" customFormat="1" ht="12.95" customHeight="1">
      <c r="A26" s="167">
        <v>2019</v>
      </c>
      <c r="B26" s="159" t="s">
        <v>61</v>
      </c>
      <c r="C26" s="193">
        <v>5.6</v>
      </c>
      <c r="D26" s="193">
        <v>9.9</v>
      </c>
      <c r="E26" s="193">
        <v>9.4</v>
      </c>
      <c r="F26" s="193">
        <v>4.0999999999999996</v>
      </c>
      <c r="G26" s="193">
        <v>15.7</v>
      </c>
      <c r="H26" s="193">
        <v>4.5</v>
      </c>
      <c r="I26" s="193">
        <v>1.5</v>
      </c>
      <c r="J26" s="193">
        <v>3.1</v>
      </c>
      <c r="K26" s="193">
        <v>2.1</v>
      </c>
      <c r="L26" s="193">
        <v>13.6</v>
      </c>
      <c r="M26" s="193">
        <v>5.9</v>
      </c>
      <c r="N26" s="193">
        <v>8.6</v>
      </c>
      <c r="O26" s="193">
        <v>10</v>
      </c>
      <c r="P26" s="193">
        <v>6</v>
      </c>
    </row>
    <row r="27" spans="1:16" s="11" customFormat="1" ht="12.95" customHeight="1">
      <c r="A27" s="167">
        <v>2020</v>
      </c>
      <c r="B27" s="159" t="s">
        <v>61</v>
      </c>
      <c r="C27" s="193">
        <v>5.4</v>
      </c>
      <c r="D27" s="193">
        <v>10.6</v>
      </c>
      <c r="E27" s="193">
        <v>10.199999999999999</v>
      </c>
      <c r="F27" s="193">
        <v>4</v>
      </c>
      <c r="G27" s="193">
        <v>14.8</v>
      </c>
      <c r="H27" s="193">
        <v>4.4000000000000004</v>
      </c>
      <c r="I27" s="193">
        <v>1.5</v>
      </c>
      <c r="J27" s="193">
        <v>3.4</v>
      </c>
      <c r="K27" s="193">
        <v>1.8</v>
      </c>
      <c r="L27" s="193">
        <v>12.7</v>
      </c>
      <c r="M27" s="193">
        <v>6.4</v>
      </c>
      <c r="N27" s="193">
        <v>7.6</v>
      </c>
      <c r="O27" s="193">
        <v>10.9</v>
      </c>
      <c r="P27" s="193">
        <v>6.2</v>
      </c>
    </row>
    <row r="28" spans="1:16" s="11" customFormat="1" ht="12.95" customHeight="1">
      <c r="A28" s="167">
        <v>2021</v>
      </c>
      <c r="B28" s="159" t="s">
        <v>61</v>
      </c>
      <c r="C28" s="193">
        <v>5.5</v>
      </c>
      <c r="D28" s="193">
        <v>10.4</v>
      </c>
      <c r="E28" s="193">
        <v>10.5</v>
      </c>
      <c r="F28" s="193">
        <v>4</v>
      </c>
      <c r="G28" s="193">
        <v>14.5</v>
      </c>
      <c r="H28" s="193">
        <v>4.4000000000000004</v>
      </c>
      <c r="I28" s="193">
        <v>1.5</v>
      </c>
      <c r="J28" s="193">
        <v>3.2</v>
      </c>
      <c r="K28" s="193">
        <v>2.2000000000000002</v>
      </c>
      <c r="L28" s="193">
        <v>12.2</v>
      </c>
      <c r="M28" s="193">
        <v>6.2</v>
      </c>
      <c r="N28" s="193">
        <v>8.1999999999999993</v>
      </c>
      <c r="O28" s="193">
        <v>10.8</v>
      </c>
      <c r="P28" s="193">
        <v>6.3</v>
      </c>
    </row>
    <row r="29" spans="1:16" s="11" customFormat="1" ht="12.95" customHeight="1">
      <c r="A29" s="167">
        <v>2022</v>
      </c>
      <c r="B29" s="159" t="s">
        <v>61</v>
      </c>
      <c r="C29" s="193">
        <v>5.5</v>
      </c>
      <c r="D29" s="193">
        <v>10</v>
      </c>
      <c r="E29" s="193">
        <v>10.9</v>
      </c>
      <c r="F29" s="193">
        <v>3.6</v>
      </c>
      <c r="G29" s="193">
        <v>14.6</v>
      </c>
      <c r="H29" s="193">
        <v>4.0999999999999996</v>
      </c>
      <c r="I29" s="193">
        <v>1.4</v>
      </c>
      <c r="J29" s="193">
        <v>3.3</v>
      </c>
      <c r="K29" s="193">
        <v>2.1</v>
      </c>
      <c r="L29" s="193">
        <v>12.6</v>
      </c>
      <c r="M29" s="193">
        <v>6.9</v>
      </c>
      <c r="N29" s="193">
        <v>7.9</v>
      </c>
      <c r="O29" s="193">
        <v>10.199999999999999</v>
      </c>
      <c r="P29" s="193">
        <v>6.9</v>
      </c>
    </row>
    <row r="30" spans="1:16" s="11" customFormat="1" ht="12.95" customHeight="1">
      <c r="A30" s="167">
        <v>2023</v>
      </c>
      <c r="B30" s="159" t="s">
        <v>61</v>
      </c>
      <c r="C30" s="193">
        <v>5</v>
      </c>
      <c r="D30" s="193">
        <v>10.1</v>
      </c>
      <c r="E30" s="193">
        <v>11</v>
      </c>
      <c r="F30" s="193">
        <v>3.5</v>
      </c>
      <c r="G30" s="193">
        <v>14.3</v>
      </c>
      <c r="H30" s="193">
        <v>4.3</v>
      </c>
      <c r="I30" s="193">
        <v>1.4</v>
      </c>
      <c r="J30" s="193">
        <v>3.6</v>
      </c>
      <c r="K30" s="193">
        <v>2</v>
      </c>
      <c r="L30" s="193">
        <v>13.5</v>
      </c>
      <c r="M30" s="193">
        <v>7.2</v>
      </c>
      <c r="N30" s="193">
        <v>7.4</v>
      </c>
      <c r="O30" s="193">
        <v>10.1</v>
      </c>
      <c r="P30" s="193">
        <v>6.6</v>
      </c>
    </row>
    <row r="31" spans="1:16" s="11" customFormat="1" ht="12.95" customHeight="1">
      <c r="A31" s="167">
        <v>2024</v>
      </c>
      <c r="B31" s="159" t="s">
        <v>61</v>
      </c>
      <c r="C31" s="193">
        <v>5.2</v>
      </c>
      <c r="D31" s="193">
        <v>9.6</v>
      </c>
      <c r="E31" s="193">
        <v>10.6</v>
      </c>
      <c r="F31" s="193">
        <v>3.5</v>
      </c>
      <c r="G31" s="193">
        <v>14.2</v>
      </c>
      <c r="H31" s="193">
        <v>4.3</v>
      </c>
      <c r="I31" s="193">
        <v>1.4</v>
      </c>
      <c r="J31" s="193">
        <v>3.6</v>
      </c>
      <c r="K31" s="193">
        <v>2.1</v>
      </c>
      <c r="L31" s="193">
        <v>13.2</v>
      </c>
      <c r="M31" s="193">
        <v>7.7</v>
      </c>
      <c r="N31" s="193">
        <v>7.2</v>
      </c>
      <c r="O31" s="193">
        <v>10.8</v>
      </c>
      <c r="P31" s="193">
        <v>6.7</v>
      </c>
    </row>
    <row r="32" spans="1:16" ht="22.5" customHeight="1">
      <c r="A32" s="310" t="s">
        <v>62</v>
      </c>
      <c r="B32" s="310"/>
      <c r="C32" s="193">
        <v>0.7</v>
      </c>
      <c r="D32" s="193">
        <v>0.5</v>
      </c>
      <c r="E32" s="193">
        <v>0.6</v>
      </c>
      <c r="F32" s="193">
        <v>0.3</v>
      </c>
      <c r="G32" s="193">
        <v>0.7</v>
      </c>
      <c r="H32" s="193">
        <v>0.4</v>
      </c>
      <c r="I32" s="193">
        <v>0.2</v>
      </c>
      <c r="J32" s="193">
        <v>0.3</v>
      </c>
      <c r="K32" s="193">
        <v>0.2</v>
      </c>
      <c r="L32" s="193">
        <v>0.6</v>
      </c>
      <c r="M32" s="193">
        <v>0.5</v>
      </c>
      <c r="N32" s="193">
        <v>0.4</v>
      </c>
      <c r="O32" s="193">
        <v>0.6</v>
      </c>
      <c r="P32" s="193">
        <v>0.5</v>
      </c>
    </row>
    <row r="33" spans="1:16" ht="12.95" customHeight="1">
      <c r="A33" s="289" t="s">
        <v>166</v>
      </c>
      <c r="B33" s="289"/>
      <c r="C33" s="289"/>
      <c r="D33" s="289"/>
      <c r="E33" s="289"/>
      <c r="F33" s="289"/>
      <c r="G33" s="289"/>
      <c r="H33" s="289"/>
      <c r="I33" s="289"/>
      <c r="J33" s="289"/>
      <c r="K33" s="289"/>
      <c r="L33" s="289"/>
      <c r="M33" s="289"/>
      <c r="N33" s="289"/>
      <c r="O33" s="289"/>
      <c r="P33" s="289"/>
    </row>
    <row r="34" spans="1:16" ht="12.95" customHeight="1">
      <c r="A34" s="195" t="s">
        <v>60</v>
      </c>
      <c r="B34" s="204"/>
      <c r="C34" s="204"/>
      <c r="D34" s="204"/>
      <c r="E34" s="204"/>
      <c r="F34" s="204"/>
      <c r="G34" s="204"/>
      <c r="H34" s="204"/>
      <c r="I34" s="204"/>
      <c r="J34" s="205"/>
      <c r="K34" s="205"/>
      <c r="L34" s="205"/>
      <c r="M34" s="205"/>
      <c r="N34" s="205"/>
      <c r="O34" s="205"/>
      <c r="P34" s="205"/>
    </row>
    <row r="35" spans="1:16" ht="12.95" customHeight="1">
      <c r="A35" s="165">
        <v>2017</v>
      </c>
      <c r="B35" s="159" t="s">
        <v>61</v>
      </c>
      <c r="C35" s="193">
        <v>5.8</v>
      </c>
      <c r="D35" s="193">
        <v>11.2</v>
      </c>
      <c r="E35" s="193">
        <v>9.5</v>
      </c>
      <c r="F35" s="193">
        <v>4.5999999999999996</v>
      </c>
      <c r="G35" s="193">
        <v>15.1</v>
      </c>
      <c r="H35" s="193">
        <v>4.2</v>
      </c>
      <c r="I35" s="193">
        <v>1.8</v>
      </c>
      <c r="J35" s="193">
        <v>3</v>
      </c>
      <c r="K35" s="193">
        <v>1.8</v>
      </c>
      <c r="L35" s="193">
        <v>12.6</v>
      </c>
      <c r="M35" s="193">
        <v>5.7</v>
      </c>
      <c r="N35" s="193">
        <v>9</v>
      </c>
      <c r="O35" s="193">
        <v>9.8000000000000007</v>
      </c>
      <c r="P35" s="193">
        <v>5.9</v>
      </c>
    </row>
    <row r="36" spans="1:16" ht="12.95" customHeight="1">
      <c r="A36" s="166">
        <v>2018</v>
      </c>
      <c r="B36" s="159" t="s">
        <v>61</v>
      </c>
      <c r="C36" s="193">
        <v>5.8</v>
      </c>
      <c r="D36" s="193">
        <v>11</v>
      </c>
      <c r="E36" s="193">
        <v>9.5</v>
      </c>
      <c r="F36" s="193">
        <v>4.2</v>
      </c>
      <c r="G36" s="193">
        <v>14.9</v>
      </c>
      <c r="H36" s="193">
        <v>4.0999999999999996</v>
      </c>
      <c r="I36" s="193">
        <v>1.8</v>
      </c>
      <c r="J36" s="193">
        <v>3</v>
      </c>
      <c r="K36" s="193">
        <v>1.8</v>
      </c>
      <c r="L36" s="193">
        <v>13</v>
      </c>
      <c r="M36" s="193">
        <v>5.9</v>
      </c>
      <c r="N36" s="193">
        <v>8.9</v>
      </c>
      <c r="O36" s="193">
        <v>10.5</v>
      </c>
      <c r="P36" s="193">
        <v>5.5</v>
      </c>
    </row>
    <row r="37" spans="1:16" s="11" customFormat="1" ht="12.95" customHeight="1">
      <c r="A37" s="167">
        <v>2019</v>
      </c>
      <c r="B37" s="159" t="s">
        <v>61</v>
      </c>
      <c r="C37" s="193">
        <v>5.7</v>
      </c>
      <c r="D37" s="193">
        <v>10</v>
      </c>
      <c r="E37" s="193">
        <v>9.4</v>
      </c>
      <c r="F37" s="193">
        <v>4</v>
      </c>
      <c r="G37" s="193">
        <v>15.7</v>
      </c>
      <c r="H37" s="193">
        <v>4.5</v>
      </c>
      <c r="I37" s="193">
        <v>1.5</v>
      </c>
      <c r="J37" s="193">
        <v>3.1</v>
      </c>
      <c r="K37" s="193">
        <v>2.2000000000000002</v>
      </c>
      <c r="L37" s="193">
        <v>13.6</v>
      </c>
      <c r="M37" s="193">
        <v>5.9</v>
      </c>
      <c r="N37" s="193">
        <v>8.5</v>
      </c>
      <c r="O37" s="193">
        <v>10</v>
      </c>
      <c r="P37" s="193">
        <v>6</v>
      </c>
    </row>
    <row r="38" spans="1:16" s="11" customFormat="1" ht="12.95" customHeight="1">
      <c r="A38" s="167">
        <v>2020</v>
      </c>
      <c r="B38" s="159" t="s">
        <v>61</v>
      </c>
      <c r="C38" s="193">
        <v>5.4</v>
      </c>
      <c r="D38" s="193">
        <v>10.6</v>
      </c>
      <c r="E38" s="193">
        <v>10.1</v>
      </c>
      <c r="F38" s="193">
        <v>4</v>
      </c>
      <c r="G38" s="193">
        <v>14.8</v>
      </c>
      <c r="H38" s="193">
        <v>4.4000000000000004</v>
      </c>
      <c r="I38" s="193">
        <v>1.5</v>
      </c>
      <c r="J38" s="193">
        <v>3.4</v>
      </c>
      <c r="K38" s="193">
        <v>1.8</v>
      </c>
      <c r="L38" s="193">
        <v>12.7</v>
      </c>
      <c r="M38" s="193">
        <v>6.4</v>
      </c>
      <c r="N38" s="193">
        <v>7.7</v>
      </c>
      <c r="O38" s="193">
        <v>10.9</v>
      </c>
      <c r="P38" s="193">
        <v>6.2</v>
      </c>
    </row>
    <row r="39" spans="1:16" s="11" customFormat="1" ht="12.95" customHeight="1">
      <c r="A39" s="167">
        <v>2021</v>
      </c>
      <c r="B39" s="159" t="s">
        <v>61</v>
      </c>
      <c r="C39" s="193">
        <v>5.5</v>
      </c>
      <c r="D39" s="193">
        <v>10.4</v>
      </c>
      <c r="E39" s="193">
        <v>10.5</v>
      </c>
      <c r="F39" s="193">
        <v>4</v>
      </c>
      <c r="G39" s="193">
        <v>14.6</v>
      </c>
      <c r="H39" s="193">
        <v>4.4000000000000004</v>
      </c>
      <c r="I39" s="193">
        <v>1.5</v>
      </c>
      <c r="J39" s="193">
        <v>3.2</v>
      </c>
      <c r="K39" s="193">
        <v>2.2000000000000002</v>
      </c>
      <c r="L39" s="193">
        <v>12.2</v>
      </c>
      <c r="M39" s="193">
        <v>6.2</v>
      </c>
      <c r="N39" s="193">
        <v>8.3000000000000007</v>
      </c>
      <c r="O39" s="193">
        <v>10.9</v>
      </c>
      <c r="P39" s="193">
        <v>6.4</v>
      </c>
    </row>
    <row r="40" spans="1:16" s="11" customFormat="1" ht="12.95" customHeight="1">
      <c r="A40" s="167">
        <v>2022</v>
      </c>
      <c r="B40" s="159" t="s">
        <v>61</v>
      </c>
      <c r="C40" s="193">
        <v>5.5</v>
      </c>
      <c r="D40" s="193">
        <v>10.1</v>
      </c>
      <c r="E40" s="193">
        <v>10.9</v>
      </c>
      <c r="F40" s="193">
        <v>3.5</v>
      </c>
      <c r="G40" s="193">
        <v>14.5</v>
      </c>
      <c r="H40" s="193">
        <v>4.0999999999999996</v>
      </c>
      <c r="I40" s="193">
        <v>1.4</v>
      </c>
      <c r="J40" s="193">
        <v>3.3</v>
      </c>
      <c r="K40" s="193">
        <v>2.1</v>
      </c>
      <c r="L40" s="193">
        <v>12.6</v>
      </c>
      <c r="M40" s="193">
        <v>6.9</v>
      </c>
      <c r="N40" s="193">
        <v>7.9</v>
      </c>
      <c r="O40" s="193">
        <v>10.3</v>
      </c>
      <c r="P40" s="193">
        <v>6.9</v>
      </c>
    </row>
    <row r="41" spans="1:16" s="11" customFormat="1" ht="12.95" customHeight="1">
      <c r="A41" s="167">
        <v>2023</v>
      </c>
      <c r="B41" s="159" t="s">
        <v>61</v>
      </c>
      <c r="C41" s="193">
        <v>5.0999999999999996</v>
      </c>
      <c r="D41" s="193">
        <v>10.1</v>
      </c>
      <c r="E41" s="193">
        <v>11</v>
      </c>
      <c r="F41" s="193">
        <v>3.5</v>
      </c>
      <c r="G41" s="193">
        <v>14.3</v>
      </c>
      <c r="H41" s="193">
        <v>4.4000000000000004</v>
      </c>
      <c r="I41" s="193">
        <v>1.4</v>
      </c>
      <c r="J41" s="193">
        <v>3.6</v>
      </c>
      <c r="K41" s="193">
        <v>2</v>
      </c>
      <c r="L41" s="193">
        <v>13.4</v>
      </c>
      <c r="M41" s="193">
        <v>7.1</v>
      </c>
      <c r="N41" s="193">
        <v>7.4</v>
      </c>
      <c r="O41" s="193">
        <v>10.1</v>
      </c>
      <c r="P41" s="193">
        <v>6.7</v>
      </c>
    </row>
    <row r="42" spans="1:16" s="11" customFormat="1" ht="12.95" customHeight="1">
      <c r="A42" s="167">
        <v>2024</v>
      </c>
      <c r="B42" s="159" t="s">
        <v>61</v>
      </c>
      <c r="C42" s="193">
        <v>5.3</v>
      </c>
      <c r="D42" s="193">
        <v>9.6</v>
      </c>
      <c r="E42" s="193">
        <v>10.6</v>
      </c>
      <c r="F42" s="193">
        <v>3.5</v>
      </c>
      <c r="G42" s="193">
        <v>14.2</v>
      </c>
      <c r="H42" s="193">
        <v>4.3</v>
      </c>
      <c r="I42" s="193">
        <v>1.4</v>
      </c>
      <c r="J42" s="193">
        <v>3.6</v>
      </c>
      <c r="K42" s="193">
        <v>2</v>
      </c>
      <c r="L42" s="193">
        <v>13.2</v>
      </c>
      <c r="M42" s="193">
        <v>7.6</v>
      </c>
      <c r="N42" s="193">
        <v>7.2</v>
      </c>
      <c r="O42" s="193">
        <v>10.8</v>
      </c>
      <c r="P42" s="193">
        <v>6.8</v>
      </c>
    </row>
    <row r="43" spans="1:16" ht="22.5" customHeight="1">
      <c r="A43" s="269" t="s">
        <v>62</v>
      </c>
      <c r="B43" s="269"/>
      <c r="C43" s="194">
        <v>0.7</v>
      </c>
      <c r="D43" s="194">
        <v>0.5</v>
      </c>
      <c r="E43" s="194">
        <v>0.6</v>
      </c>
      <c r="F43" s="194">
        <v>0.3</v>
      </c>
      <c r="G43" s="194">
        <v>0.7</v>
      </c>
      <c r="H43" s="194">
        <v>0.3</v>
      </c>
      <c r="I43" s="194">
        <v>0.2</v>
      </c>
      <c r="J43" s="194">
        <v>0.3</v>
      </c>
      <c r="K43" s="194">
        <v>0.2</v>
      </c>
      <c r="L43" s="194">
        <v>0.6</v>
      </c>
      <c r="M43" s="194">
        <v>0.5</v>
      </c>
      <c r="N43" s="194">
        <v>0.4</v>
      </c>
      <c r="O43" s="194">
        <v>0.5</v>
      </c>
      <c r="P43" s="194">
        <v>0.5</v>
      </c>
    </row>
    <row r="44" spans="1:16" customFormat="1" ht="12.75">
      <c r="A44" s="272" t="s">
        <v>65</v>
      </c>
      <c r="B44" s="272"/>
      <c r="C44" s="272"/>
      <c r="D44" s="272"/>
      <c r="E44" s="272"/>
      <c r="F44" s="272"/>
      <c r="G44" s="272"/>
      <c r="H44" s="272"/>
      <c r="I44" s="272"/>
      <c r="J44" s="272"/>
    </row>
    <row r="45" spans="1:16" ht="12.95" customHeight="1">
      <c r="A45" s="308" t="s">
        <v>66</v>
      </c>
      <c r="B45" s="308"/>
      <c r="C45" s="308"/>
      <c r="D45" s="308"/>
      <c r="E45" s="308"/>
      <c r="F45" s="308"/>
      <c r="G45" s="308"/>
      <c r="H45" s="308"/>
      <c r="I45" s="308"/>
      <c r="J45" s="308"/>
      <c r="K45" s="308"/>
      <c r="L45" s="308"/>
      <c r="M45" s="308"/>
      <c r="N45" s="308"/>
      <c r="O45" s="308"/>
      <c r="P45" s="308"/>
    </row>
    <row r="46" spans="1:16" ht="12.95" customHeight="1">
      <c r="A46" s="262" t="s">
        <v>167</v>
      </c>
      <c r="B46" s="262"/>
      <c r="C46" s="262"/>
      <c r="D46" s="262"/>
      <c r="E46" s="262"/>
      <c r="F46" s="262"/>
      <c r="G46" s="262"/>
      <c r="H46" s="262"/>
      <c r="I46" s="262"/>
      <c r="J46" s="262"/>
      <c r="K46" s="262"/>
      <c r="L46" s="262"/>
      <c r="M46" s="262"/>
      <c r="N46" s="262"/>
      <c r="O46" s="262"/>
      <c r="P46" s="262"/>
    </row>
    <row r="47" spans="1:16" ht="12.95" customHeight="1">
      <c r="A47" s="262" t="s">
        <v>168</v>
      </c>
      <c r="B47" s="262"/>
      <c r="C47" s="262"/>
      <c r="D47" s="262"/>
      <c r="E47" s="262"/>
      <c r="F47" s="262"/>
      <c r="G47" s="262"/>
      <c r="H47" s="262"/>
      <c r="I47" s="262"/>
      <c r="J47" s="262"/>
      <c r="K47" s="262"/>
      <c r="L47" s="262"/>
      <c r="M47" s="262"/>
      <c r="N47" s="262"/>
      <c r="O47" s="262"/>
      <c r="P47" s="262"/>
    </row>
    <row r="48" spans="1:16" ht="12.95" customHeight="1">
      <c r="A48" s="262" t="s">
        <v>169</v>
      </c>
      <c r="B48" s="262"/>
      <c r="C48" s="262"/>
      <c r="D48" s="262"/>
      <c r="E48" s="262"/>
      <c r="F48" s="262"/>
      <c r="G48" s="262"/>
      <c r="H48" s="262"/>
      <c r="I48" s="262"/>
      <c r="J48" s="262"/>
      <c r="K48" s="262"/>
      <c r="L48" s="262"/>
      <c r="M48" s="262"/>
      <c r="N48" s="262"/>
      <c r="O48" s="262"/>
      <c r="P48" s="262"/>
    </row>
    <row r="49" spans="1:16" ht="12.95" customHeight="1">
      <c r="A49" s="308" t="s">
        <v>170</v>
      </c>
      <c r="B49" s="308"/>
      <c r="C49" s="308"/>
      <c r="D49" s="308"/>
      <c r="E49" s="308"/>
      <c r="F49" s="308"/>
      <c r="G49" s="308"/>
      <c r="H49" s="308"/>
      <c r="I49" s="308"/>
      <c r="J49" s="308"/>
      <c r="K49" s="308"/>
      <c r="L49" s="308"/>
      <c r="M49" s="308"/>
      <c r="N49" s="308"/>
      <c r="O49" s="308"/>
      <c r="P49" s="308"/>
    </row>
    <row r="50" spans="1:16" ht="12.95" customHeight="1">
      <c r="A50" s="308" t="s">
        <v>171</v>
      </c>
      <c r="B50" s="308"/>
      <c r="C50" s="308"/>
      <c r="D50" s="308"/>
      <c r="E50" s="308"/>
      <c r="F50" s="308"/>
      <c r="G50" s="308"/>
      <c r="H50" s="308"/>
      <c r="I50" s="308"/>
      <c r="J50" s="308"/>
      <c r="K50" s="308"/>
      <c r="L50" s="308"/>
      <c r="M50" s="308"/>
      <c r="N50" s="308"/>
      <c r="O50" s="308"/>
      <c r="P50" s="308"/>
    </row>
    <row r="51" spans="1:16" ht="12.95" customHeight="1">
      <c r="J51" s="61"/>
      <c r="K51" s="61"/>
      <c r="L51" s="61"/>
      <c r="M51" s="61"/>
      <c r="N51" s="69"/>
      <c r="O51" s="69"/>
      <c r="P51" s="69"/>
    </row>
    <row r="52" spans="1:16" ht="12.95" customHeight="1">
      <c r="A52" s="72" t="s">
        <v>94</v>
      </c>
      <c r="B52" s="71"/>
      <c r="C52" s="71"/>
      <c r="D52" s="71"/>
      <c r="E52" s="71"/>
      <c r="F52" s="71"/>
      <c r="G52" s="71"/>
      <c r="J52" s="53"/>
      <c r="K52" s="53"/>
      <c r="L52" s="53"/>
      <c r="M52" s="53"/>
      <c r="N52" s="53"/>
      <c r="O52" s="53"/>
      <c r="P52" s="53"/>
    </row>
    <row r="53" spans="1:16" ht="12.95" customHeight="1">
      <c r="A53" s="37" t="s">
        <v>95</v>
      </c>
      <c r="B53" s="71"/>
      <c r="C53" s="71"/>
      <c r="D53" s="71"/>
      <c r="E53" s="71"/>
      <c r="F53" s="71"/>
      <c r="G53" s="71"/>
      <c r="J53" s="53"/>
      <c r="K53" s="53"/>
      <c r="L53" s="53"/>
      <c r="M53" s="53"/>
      <c r="N53" s="53"/>
      <c r="O53" s="53"/>
      <c r="P53" s="53"/>
    </row>
    <row r="54" spans="1:16" ht="12.95" customHeight="1">
      <c r="J54" s="61"/>
      <c r="K54" s="61"/>
      <c r="L54" s="61"/>
      <c r="M54" s="61"/>
      <c r="N54" s="61"/>
      <c r="O54" s="61"/>
      <c r="P54" s="61"/>
    </row>
    <row r="55" spans="1:16" ht="12.95" customHeight="1">
      <c r="A55" s="72" t="s">
        <v>172</v>
      </c>
      <c r="J55" s="61"/>
      <c r="K55" s="61"/>
      <c r="L55" s="61"/>
      <c r="M55" s="61"/>
      <c r="N55" s="61"/>
      <c r="O55" s="61"/>
      <c r="P55" s="61"/>
    </row>
    <row r="61" spans="1:16">
      <c r="J61" s="33"/>
      <c r="K61" s="33"/>
      <c r="L61" s="33"/>
      <c r="M61" s="33"/>
      <c r="N61" s="33"/>
      <c r="O61" s="33"/>
      <c r="P61" s="33"/>
    </row>
  </sheetData>
  <mergeCells count="30">
    <mergeCell ref="O1:P1"/>
    <mergeCell ref="A11:P11"/>
    <mergeCell ref="A21:B21"/>
    <mergeCell ref="A6:B10"/>
    <mergeCell ref="O6:O9"/>
    <mergeCell ref="P6:P9"/>
    <mergeCell ref="C10:P10"/>
    <mergeCell ref="N6:N9"/>
    <mergeCell ref="C6:C9"/>
    <mergeCell ref="D6:D9"/>
    <mergeCell ref="E6:E9"/>
    <mergeCell ref="F6:F9"/>
    <mergeCell ref="G6:G9"/>
    <mergeCell ref="H6:H9"/>
    <mergeCell ref="I6:I9"/>
    <mergeCell ref="J6:J9"/>
    <mergeCell ref="K6:K9"/>
    <mergeCell ref="L6:L9"/>
    <mergeCell ref="M6:M9"/>
    <mergeCell ref="A48:P48"/>
    <mergeCell ref="A49:P49"/>
    <mergeCell ref="A22:P22"/>
    <mergeCell ref="A50:P50"/>
    <mergeCell ref="A32:B32"/>
    <mergeCell ref="A33:P33"/>
    <mergeCell ref="A43:B43"/>
    <mergeCell ref="A45:P45"/>
    <mergeCell ref="A46:P46"/>
    <mergeCell ref="A47:P47"/>
    <mergeCell ref="A44:J44"/>
  </mergeCells>
  <hyperlinks>
    <hyperlink ref="A44:J44" location="Contents!A1" display="These tables are currently under review. See Contents page for more details and how to have your say." xr:uid="{75DEF436-9C75-4D56-96DB-39BA8AD67BA5}"/>
    <hyperlink ref="O1:P1" location="Contents!A1" display="Return to Contents" xr:uid="{6A1A0C8E-C886-4402-81C3-68E224FE6458}"/>
  </hyperlinks>
  <printOptions horizontalCentered="1"/>
  <pageMargins left="0.39370078740157477" right="0.39370078740157477" top="0.62992125984251979" bottom="0.62992125984251979" header="0.19685039370078738" footer="0.39370078740157477"/>
  <pageSetup paperSize="9" scale="65" orientation="landscape" r:id="rId1"/>
  <headerFooter>
    <oddHeader>&amp;C&amp;"Calibri"&amp;10&amp;K000000 IN-CONFIDENCE&amp;1#_x000D_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P178"/>
  <sheetViews>
    <sheetView zoomScaleNormal="100" zoomScaleSheetLayoutView="100" workbookViewId="0"/>
  </sheetViews>
  <sheetFormatPr defaultColWidth="9" defaultRowHeight="12.75"/>
  <cols>
    <col min="1" max="1" width="5.28515625" style="10" customWidth="1"/>
    <col min="2" max="2" width="6.7109375" style="7" customWidth="1"/>
    <col min="3" max="10" width="11.140625" style="7" customWidth="1"/>
    <col min="11" max="16384" width="9" style="7"/>
  </cols>
  <sheetData>
    <row r="1" spans="1:16" ht="12.95" customHeight="1">
      <c r="A1" s="59" t="s">
        <v>174</v>
      </c>
      <c r="I1" s="254" t="s">
        <v>300</v>
      </c>
      <c r="J1" s="254"/>
    </row>
    <row r="2" spans="1:16" ht="9.9499999999999993" customHeight="1">
      <c r="A2" s="4"/>
    </row>
    <row r="3" spans="1:16" ht="18.95" customHeight="1">
      <c r="A3" s="5" t="s">
        <v>137</v>
      </c>
      <c r="B3" s="5"/>
      <c r="C3" s="5"/>
      <c r="D3" s="5"/>
      <c r="E3" s="5"/>
      <c r="F3" s="5"/>
      <c r="G3" s="5"/>
      <c r="H3" s="5"/>
      <c r="I3" s="5"/>
      <c r="J3" s="5"/>
    </row>
    <row r="4" spans="1:16" s="21" customFormat="1" ht="18.95" customHeight="1">
      <c r="A4" s="143" t="s">
        <v>175</v>
      </c>
      <c r="B4" s="186"/>
      <c r="C4" s="186"/>
      <c r="D4" s="175"/>
      <c r="E4" s="175"/>
      <c r="F4" s="175"/>
      <c r="G4" s="175"/>
      <c r="H4" s="175"/>
      <c r="I4" s="22"/>
      <c r="J4" s="186"/>
      <c r="K4" s="186"/>
      <c r="L4" s="175"/>
      <c r="M4" s="175"/>
      <c r="N4" s="175"/>
      <c r="O4" s="175"/>
      <c r="P4" s="175"/>
    </row>
    <row r="5" spans="1:16" s="11" customFormat="1" ht="9.9499999999999993" customHeight="1">
      <c r="A5" s="10"/>
    </row>
    <row r="6" spans="1:16" s="11" customFormat="1" ht="12.95" customHeight="1">
      <c r="A6" s="255"/>
      <c r="B6" s="256"/>
      <c r="C6" s="281" t="s">
        <v>176</v>
      </c>
      <c r="D6" s="281" t="s">
        <v>177</v>
      </c>
      <c r="E6" s="281" t="s">
        <v>178</v>
      </c>
      <c r="F6" s="281" t="s">
        <v>179</v>
      </c>
      <c r="G6" s="281" t="s">
        <v>180</v>
      </c>
      <c r="H6" s="281" t="s">
        <v>181</v>
      </c>
      <c r="I6" s="281" t="s">
        <v>182</v>
      </c>
      <c r="J6" s="297" t="s">
        <v>183</v>
      </c>
    </row>
    <row r="7" spans="1:16" s="178" customFormat="1" ht="12.95" customHeight="1">
      <c r="A7" s="257"/>
      <c r="B7" s="258"/>
      <c r="C7" s="281"/>
      <c r="D7" s="281"/>
      <c r="E7" s="281"/>
      <c r="F7" s="281"/>
      <c r="G7" s="281"/>
      <c r="H7" s="281"/>
      <c r="I7" s="281"/>
      <c r="J7" s="298"/>
    </row>
    <row r="8" spans="1:16" s="11" customFormat="1" ht="12.95" customHeight="1">
      <c r="A8" s="257"/>
      <c r="B8" s="258"/>
      <c r="C8" s="281"/>
      <c r="D8" s="281"/>
      <c r="E8" s="281"/>
      <c r="F8" s="281"/>
      <c r="G8" s="281"/>
      <c r="H8" s="281"/>
      <c r="I8" s="281"/>
      <c r="J8" s="298"/>
    </row>
    <row r="9" spans="1:16" s="11" customFormat="1" ht="12.6" customHeight="1">
      <c r="A9" s="257"/>
      <c r="B9" s="258"/>
      <c r="C9" s="281"/>
      <c r="D9" s="281"/>
      <c r="E9" s="281"/>
      <c r="F9" s="281"/>
      <c r="G9" s="281"/>
      <c r="H9" s="281"/>
      <c r="I9" s="281"/>
      <c r="J9" s="299"/>
    </row>
    <row r="10" spans="1:16" s="11" customFormat="1" ht="12.75" customHeight="1">
      <c r="A10" s="259"/>
      <c r="B10" s="260"/>
      <c r="C10" s="265" t="s">
        <v>58</v>
      </c>
      <c r="D10" s="264"/>
      <c r="E10" s="264"/>
      <c r="F10" s="264"/>
      <c r="G10" s="264"/>
      <c r="H10" s="264"/>
      <c r="I10" s="264"/>
      <c r="J10" s="266"/>
    </row>
    <row r="11" spans="1:16" s="178" customFormat="1" ht="12.95" customHeight="1">
      <c r="A11" s="268" t="s">
        <v>59</v>
      </c>
      <c r="B11" s="268"/>
      <c r="C11" s="268"/>
      <c r="D11" s="268"/>
      <c r="E11" s="268"/>
      <c r="F11" s="268"/>
      <c r="G11" s="268"/>
      <c r="H11" s="268"/>
      <c r="I11" s="268"/>
      <c r="J11" s="268"/>
    </row>
    <row r="12" spans="1:16" s="178" customFormat="1" ht="12.95" customHeight="1">
      <c r="A12" s="162" t="s">
        <v>60</v>
      </c>
      <c r="B12" s="162"/>
      <c r="C12" s="197"/>
      <c r="D12" s="197"/>
      <c r="E12" s="197"/>
      <c r="F12" s="197"/>
      <c r="G12" s="206"/>
      <c r="H12" s="207"/>
      <c r="I12" s="197"/>
      <c r="J12" s="197"/>
    </row>
    <row r="13" spans="1:16" s="178" customFormat="1" ht="12.95" customHeight="1">
      <c r="A13" s="165">
        <v>2017</v>
      </c>
      <c r="B13" s="159" t="s">
        <v>61</v>
      </c>
      <c r="C13" s="192">
        <v>21.5</v>
      </c>
      <c r="D13" s="192">
        <v>15.3</v>
      </c>
      <c r="E13" s="192">
        <v>13.1</v>
      </c>
      <c r="F13" s="192">
        <v>9.1999999999999993</v>
      </c>
      <c r="G13" s="192">
        <v>11.1</v>
      </c>
      <c r="H13" s="192">
        <v>8.1999999999999993</v>
      </c>
      <c r="I13" s="192">
        <v>5.3</v>
      </c>
      <c r="J13" s="192">
        <v>16.2</v>
      </c>
    </row>
    <row r="14" spans="1:16" s="178" customFormat="1" ht="12.95" customHeight="1">
      <c r="A14" s="166">
        <v>2018</v>
      </c>
      <c r="B14" s="159" t="s">
        <v>61</v>
      </c>
      <c r="C14" s="192">
        <v>22.4</v>
      </c>
      <c r="D14" s="192">
        <v>17.399999999999999</v>
      </c>
      <c r="E14" s="192">
        <v>10.199999999999999</v>
      </c>
      <c r="F14" s="192">
        <v>9.3000000000000007</v>
      </c>
      <c r="G14" s="192">
        <v>11.4</v>
      </c>
      <c r="H14" s="192">
        <v>8.4</v>
      </c>
      <c r="I14" s="192">
        <v>5.6</v>
      </c>
      <c r="J14" s="192">
        <v>15.2</v>
      </c>
    </row>
    <row r="15" spans="1:16" s="178" customFormat="1" ht="12.95" customHeight="1">
      <c r="A15" s="167">
        <v>2019</v>
      </c>
      <c r="B15" s="159" t="s">
        <v>61</v>
      </c>
      <c r="C15" s="192">
        <v>26.7</v>
      </c>
      <c r="D15" s="192">
        <v>16.3</v>
      </c>
      <c r="E15" s="192">
        <v>11.6</v>
      </c>
      <c r="F15" s="192">
        <v>10.199999999999999</v>
      </c>
      <c r="G15" s="192">
        <v>8.6</v>
      </c>
      <c r="H15" s="192">
        <v>5.0999999999999996</v>
      </c>
      <c r="I15" s="192">
        <v>6.1</v>
      </c>
      <c r="J15" s="192">
        <v>15.4</v>
      </c>
      <c r="K15" s="14"/>
    </row>
    <row r="16" spans="1:16" s="178" customFormat="1" ht="12.95" customHeight="1">
      <c r="A16" s="167">
        <v>2020</v>
      </c>
      <c r="B16" s="159" t="s">
        <v>61</v>
      </c>
      <c r="C16" s="192">
        <v>24.3</v>
      </c>
      <c r="D16" s="192">
        <v>20.100000000000001</v>
      </c>
      <c r="E16" s="192">
        <v>11.3</v>
      </c>
      <c r="F16" s="192">
        <v>9</v>
      </c>
      <c r="G16" s="192">
        <v>10.4</v>
      </c>
      <c r="H16" s="192">
        <v>7.5</v>
      </c>
      <c r="I16" s="192">
        <v>4.3</v>
      </c>
      <c r="J16" s="192">
        <v>12.9</v>
      </c>
      <c r="K16" s="14"/>
    </row>
    <row r="17" spans="1:11" s="178" customFormat="1" ht="12.95" customHeight="1">
      <c r="A17" s="167">
        <v>2021</v>
      </c>
      <c r="B17" s="159" t="s">
        <v>61</v>
      </c>
      <c r="C17" s="192">
        <v>25.6</v>
      </c>
      <c r="D17" s="192">
        <v>19.5</v>
      </c>
      <c r="E17" s="192">
        <v>10.4</v>
      </c>
      <c r="F17" s="192">
        <v>10</v>
      </c>
      <c r="G17" s="192">
        <v>8.6999999999999993</v>
      </c>
      <c r="H17" s="192">
        <v>7.9</v>
      </c>
      <c r="I17" s="192">
        <v>6.3</v>
      </c>
      <c r="J17" s="192">
        <v>11.5</v>
      </c>
      <c r="K17" s="14"/>
    </row>
    <row r="18" spans="1:11" s="178" customFormat="1" ht="12.95" customHeight="1">
      <c r="A18" s="167">
        <v>2022</v>
      </c>
      <c r="B18" s="159" t="s">
        <v>61</v>
      </c>
      <c r="C18" s="192">
        <v>23</v>
      </c>
      <c r="D18" s="192">
        <v>17.8</v>
      </c>
      <c r="E18" s="192">
        <v>11</v>
      </c>
      <c r="F18" s="192">
        <v>9.4</v>
      </c>
      <c r="G18" s="192">
        <v>9.6999999999999993</v>
      </c>
      <c r="H18" s="192">
        <v>5.4</v>
      </c>
      <c r="I18" s="192">
        <v>9.3000000000000007</v>
      </c>
      <c r="J18" s="192">
        <v>14.3</v>
      </c>
      <c r="K18" s="14"/>
    </row>
    <row r="19" spans="1:11" s="178" customFormat="1" ht="12.95" customHeight="1">
      <c r="A19" s="167">
        <v>2023</v>
      </c>
      <c r="B19" s="159" t="s">
        <v>61</v>
      </c>
      <c r="C19" s="192">
        <v>25.5</v>
      </c>
      <c r="D19" s="192">
        <v>16</v>
      </c>
      <c r="E19" s="192">
        <v>8.8000000000000007</v>
      </c>
      <c r="F19" s="192">
        <v>11.3</v>
      </c>
      <c r="G19" s="192">
        <v>8.9</v>
      </c>
      <c r="H19" s="192">
        <v>6.9</v>
      </c>
      <c r="I19" s="192">
        <v>7.1</v>
      </c>
      <c r="J19" s="192">
        <v>15.4</v>
      </c>
      <c r="K19" s="14"/>
    </row>
    <row r="20" spans="1:11" s="178" customFormat="1" ht="12.95" customHeight="1">
      <c r="A20" s="167">
        <v>2024</v>
      </c>
      <c r="B20" s="159" t="s">
        <v>61</v>
      </c>
      <c r="C20" s="192">
        <v>28.3</v>
      </c>
      <c r="D20" s="192">
        <v>18.3</v>
      </c>
      <c r="E20" s="192">
        <v>9.1999999999999993</v>
      </c>
      <c r="F20" s="192">
        <v>8.1</v>
      </c>
      <c r="G20" s="192">
        <v>10.3</v>
      </c>
      <c r="H20" s="192">
        <v>7.4</v>
      </c>
      <c r="I20" s="192">
        <v>6.5</v>
      </c>
      <c r="J20" s="192">
        <v>11.8</v>
      </c>
      <c r="K20" s="14"/>
    </row>
    <row r="21" spans="1:11" s="178" customFormat="1" ht="22.5" customHeight="1">
      <c r="A21" s="267" t="s">
        <v>62</v>
      </c>
      <c r="B21" s="267"/>
      <c r="C21" s="192">
        <v>4.9000000000000004</v>
      </c>
      <c r="D21" s="192">
        <v>4.2</v>
      </c>
      <c r="E21" s="192">
        <v>2.8</v>
      </c>
      <c r="F21" s="192">
        <v>2.6</v>
      </c>
      <c r="G21" s="192">
        <v>2.7</v>
      </c>
      <c r="H21" s="192">
        <v>2.4</v>
      </c>
      <c r="I21" s="192">
        <v>2.5</v>
      </c>
      <c r="J21" s="192">
        <v>3.4</v>
      </c>
    </row>
    <row r="22" spans="1:11" s="178" customFormat="1" ht="12.95" customHeight="1">
      <c r="A22" s="261" t="s">
        <v>63</v>
      </c>
      <c r="B22" s="261"/>
      <c r="C22" s="261"/>
      <c r="D22" s="261"/>
      <c r="E22" s="261"/>
      <c r="F22" s="261"/>
      <c r="G22" s="261"/>
      <c r="H22" s="261"/>
      <c r="I22" s="261"/>
      <c r="J22" s="261"/>
    </row>
    <row r="23" spans="1:11" s="178" customFormat="1" ht="12.95" customHeight="1">
      <c r="A23" s="162" t="s">
        <v>60</v>
      </c>
      <c r="B23" s="162"/>
      <c r="C23" s="197"/>
      <c r="D23" s="197"/>
      <c r="E23" s="197"/>
      <c r="F23" s="197"/>
      <c r="G23" s="197"/>
      <c r="H23" s="207"/>
      <c r="I23" s="197"/>
      <c r="J23" s="197"/>
    </row>
    <row r="24" spans="1:11" s="178" customFormat="1" ht="12.95" customHeight="1">
      <c r="A24" s="165">
        <v>2017</v>
      </c>
      <c r="B24" s="159" t="s">
        <v>61</v>
      </c>
      <c r="C24" s="192">
        <v>20.100000000000001</v>
      </c>
      <c r="D24" s="192">
        <v>24.1</v>
      </c>
      <c r="E24" s="192">
        <v>11.8</v>
      </c>
      <c r="F24" s="192">
        <v>8.6</v>
      </c>
      <c r="G24" s="192">
        <v>11.4</v>
      </c>
      <c r="H24" s="192">
        <v>8.4</v>
      </c>
      <c r="I24" s="192">
        <v>5.6</v>
      </c>
      <c r="J24" s="192">
        <v>10</v>
      </c>
    </row>
    <row r="25" spans="1:11" s="178" customFormat="1" ht="12.95" customHeight="1">
      <c r="A25" s="166">
        <v>2018</v>
      </c>
      <c r="B25" s="159" t="s">
        <v>61</v>
      </c>
      <c r="C25" s="192">
        <v>19.899999999999999</v>
      </c>
      <c r="D25" s="192">
        <v>24.3</v>
      </c>
      <c r="E25" s="192">
        <v>12</v>
      </c>
      <c r="F25" s="192">
        <v>8.8000000000000007</v>
      </c>
      <c r="G25" s="192">
        <v>11.6</v>
      </c>
      <c r="H25" s="192">
        <v>7.8</v>
      </c>
      <c r="I25" s="192">
        <v>5.7</v>
      </c>
      <c r="J25" s="192">
        <v>9.9</v>
      </c>
    </row>
    <row r="26" spans="1:11" s="178" customFormat="1" ht="12.95" customHeight="1">
      <c r="A26" s="167">
        <v>2019</v>
      </c>
      <c r="B26" s="159" t="s">
        <v>61</v>
      </c>
      <c r="C26" s="192">
        <v>21.3</v>
      </c>
      <c r="D26" s="192">
        <v>24.3</v>
      </c>
      <c r="E26" s="192">
        <v>11.4</v>
      </c>
      <c r="F26" s="192">
        <v>8.4</v>
      </c>
      <c r="G26" s="192">
        <v>11.4</v>
      </c>
      <c r="H26" s="192">
        <v>8.1999999999999993</v>
      </c>
      <c r="I26" s="192">
        <v>5.9</v>
      </c>
      <c r="J26" s="192">
        <v>9.1</v>
      </c>
      <c r="K26" s="14"/>
    </row>
    <row r="27" spans="1:11" s="178" customFormat="1" ht="12.95" customHeight="1">
      <c r="A27" s="167">
        <v>2020</v>
      </c>
      <c r="B27" s="159" t="s">
        <v>61</v>
      </c>
      <c r="C27" s="192">
        <v>22.5</v>
      </c>
      <c r="D27" s="192">
        <v>24.5</v>
      </c>
      <c r="E27" s="192">
        <v>11.3</v>
      </c>
      <c r="F27" s="192">
        <v>8.4</v>
      </c>
      <c r="G27" s="192">
        <v>10.5</v>
      </c>
      <c r="H27" s="192">
        <v>8</v>
      </c>
      <c r="I27" s="192">
        <v>5.8</v>
      </c>
      <c r="J27" s="192">
        <v>9</v>
      </c>
      <c r="K27" s="14"/>
    </row>
    <row r="28" spans="1:11" s="178" customFormat="1" ht="12.95" customHeight="1">
      <c r="A28" s="167">
        <v>2021</v>
      </c>
      <c r="B28" s="159" t="s">
        <v>61</v>
      </c>
      <c r="C28" s="192">
        <v>24</v>
      </c>
      <c r="D28" s="192">
        <v>23.6</v>
      </c>
      <c r="E28" s="192">
        <v>11</v>
      </c>
      <c r="F28" s="192">
        <v>8.8000000000000007</v>
      </c>
      <c r="G28" s="192">
        <v>10.1</v>
      </c>
      <c r="H28" s="192">
        <v>7.6</v>
      </c>
      <c r="I28" s="192">
        <v>5.6</v>
      </c>
      <c r="J28" s="192">
        <v>9.1999999999999993</v>
      </c>
      <c r="K28" s="14"/>
    </row>
    <row r="29" spans="1:11" s="178" customFormat="1" ht="12.95" customHeight="1">
      <c r="A29" s="167">
        <v>2022</v>
      </c>
      <c r="B29" s="159" t="s">
        <v>61</v>
      </c>
      <c r="C29" s="192">
        <v>23.5</v>
      </c>
      <c r="D29" s="192">
        <v>24.7</v>
      </c>
      <c r="E29" s="192">
        <v>11.2</v>
      </c>
      <c r="F29" s="192">
        <v>8.1999999999999993</v>
      </c>
      <c r="G29" s="192">
        <v>10.1</v>
      </c>
      <c r="H29" s="192">
        <v>7.7</v>
      </c>
      <c r="I29" s="192">
        <v>5.5</v>
      </c>
      <c r="J29" s="192">
        <v>9.1</v>
      </c>
      <c r="K29" s="14"/>
    </row>
    <row r="30" spans="1:11" s="178" customFormat="1" ht="12.95" customHeight="1">
      <c r="A30" s="167">
        <v>2023</v>
      </c>
      <c r="B30" s="159" t="s">
        <v>61</v>
      </c>
      <c r="C30" s="192">
        <v>23.6</v>
      </c>
      <c r="D30" s="192">
        <v>25.1</v>
      </c>
      <c r="E30" s="192">
        <v>11.2</v>
      </c>
      <c r="F30" s="192">
        <v>8.3000000000000007</v>
      </c>
      <c r="G30" s="192">
        <v>9.9</v>
      </c>
      <c r="H30" s="192">
        <v>7.4</v>
      </c>
      <c r="I30" s="192">
        <v>5.6</v>
      </c>
      <c r="J30" s="192">
        <v>8.9</v>
      </c>
      <c r="K30" s="14"/>
    </row>
    <row r="31" spans="1:11" s="178" customFormat="1" ht="12.95" customHeight="1">
      <c r="A31" s="167">
        <v>2024</v>
      </c>
      <c r="B31" s="159" t="s">
        <v>61</v>
      </c>
      <c r="C31" s="192">
        <v>24.4</v>
      </c>
      <c r="D31" s="192">
        <v>24.7</v>
      </c>
      <c r="E31" s="192">
        <v>11.2</v>
      </c>
      <c r="F31" s="192">
        <v>8.6999999999999993</v>
      </c>
      <c r="G31" s="192">
        <v>10.199999999999999</v>
      </c>
      <c r="H31" s="192">
        <v>6.9</v>
      </c>
      <c r="I31" s="192">
        <v>5.4</v>
      </c>
      <c r="J31" s="192">
        <v>8.5</v>
      </c>
      <c r="K31" s="14"/>
    </row>
    <row r="32" spans="1:11" s="178" customFormat="1" ht="22.5" customHeight="1">
      <c r="A32" s="267" t="s">
        <v>62</v>
      </c>
      <c r="B32" s="267"/>
      <c r="C32" s="192">
        <v>0.8</v>
      </c>
      <c r="D32" s="192">
        <v>0.8</v>
      </c>
      <c r="E32" s="192">
        <v>0.6</v>
      </c>
      <c r="F32" s="192">
        <v>0.5</v>
      </c>
      <c r="G32" s="192">
        <v>0.4</v>
      </c>
      <c r="H32" s="192">
        <v>0.4</v>
      </c>
      <c r="I32" s="192">
        <v>0.4</v>
      </c>
      <c r="J32" s="192">
        <v>0.5</v>
      </c>
    </row>
    <row r="33" spans="1:11" s="178" customFormat="1" ht="12.95" customHeight="1">
      <c r="A33" s="261" t="s">
        <v>64</v>
      </c>
      <c r="B33" s="261"/>
      <c r="C33" s="261"/>
      <c r="D33" s="261"/>
      <c r="E33" s="261"/>
      <c r="F33" s="261"/>
      <c r="G33" s="261"/>
      <c r="H33" s="261"/>
      <c r="I33" s="261"/>
      <c r="J33" s="261"/>
    </row>
    <row r="34" spans="1:11" s="178" customFormat="1" ht="12.95" customHeight="1">
      <c r="A34" s="162" t="s">
        <v>60</v>
      </c>
      <c r="B34" s="162"/>
      <c r="C34" s="34"/>
      <c r="D34" s="34"/>
      <c r="E34" s="34"/>
      <c r="F34" s="34"/>
      <c r="G34" s="34"/>
      <c r="H34" s="207"/>
      <c r="I34" s="34"/>
      <c r="J34" s="34"/>
    </row>
    <row r="35" spans="1:11" s="178" customFormat="1" ht="12.95" customHeight="1">
      <c r="A35" s="165">
        <v>2017</v>
      </c>
      <c r="B35" s="159" t="s">
        <v>61</v>
      </c>
      <c r="C35" s="192">
        <v>20.100000000000001</v>
      </c>
      <c r="D35" s="192">
        <v>23.9</v>
      </c>
      <c r="E35" s="192">
        <v>11.8</v>
      </c>
      <c r="F35" s="192">
        <v>8.6</v>
      </c>
      <c r="G35" s="192">
        <v>11.4</v>
      </c>
      <c r="H35" s="192">
        <v>8.4</v>
      </c>
      <c r="I35" s="192">
        <v>5.6</v>
      </c>
      <c r="J35" s="192">
        <v>10.199999999999999</v>
      </c>
    </row>
    <row r="36" spans="1:11" s="178" customFormat="1" ht="12.95" customHeight="1">
      <c r="A36" s="166">
        <v>2018</v>
      </c>
      <c r="B36" s="159" t="s">
        <v>61</v>
      </c>
      <c r="C36" s="192">
        <v>20</v>
      </c>
      <c r="D36" s="192">
        <v>24.2</v>
      </c>
      <c r="E36" s="192">
        <v>12</v>
      </c>
      <c r="F36" s="192">
        <v>8.8000000000000007</v>
      </c>
      <c r="G36" s="192">
        <v>11.6</v>
      </c>
      <c r="H36" s="192">
        <v>7.8</v>
      </c>
      <c r="I36" s="192">
        <v>5.7</v>
      </c>
      <c r="J36" s="192">
        <v>9.9</v>
      </c>
    </row>
    <row r="37" spans="1:11" s="178" customFormat="1" ht="12.95" customHeight="1">
      <c r="A37" s="167">
        <v>2019</v>
      </c>
      <c r="B37" s="159" t="s">
        <v>61</v>
      </c>
      <c r="C37" s="192">
        <v>21.4</v>
      </c>
      <c r="D37" s="192">
        <v>24.1</v>
      </c>
      <c r="E37" s="192">
        <v>11.4</v>
      </c>
      <c r="F37" s="192">
        <v>8.4</v>
      </c>
      <c r="G37" s="192">
        <v>11.3</v>
      </c>
      <c r="H37" s="192">
        <v>8.1999999999999993</v>
      </c>
      <c r="I37" s="192">
        <v>5.9</v>
      </c>
      <c r="J37" s="192">
        <v>9.3000000000000007</v>
      </c>
      <c r="K37" s="14"/>
    </row>
    <row r="38" spans="1:11" s="178" customFormat="1" ht="12.95" customHeight="1">
      <c r="A38" s="167">
        <v>2020</v>
      </c>
      <c r="B38" s="159" t="s">
        <v>61</v>
      </c>
      <c r="C38" s="192">
        <v>22.6</v>
      </c>
      <c r="D38" s="192">
        <v>24.4</v>
      </c>
      <c r="E38" s="192">
        <v>11.3</v>
      </c>
      <c r="F38" s="192">
        <v>8.4</v>
      </c>
      <c r="G38" s="192">
        <v>10.5</v>
      </c>
      <c r="H38" s="192">
        <v>8</v>
      </c>
      <c r="I38" s="192">
        <v>5.8</v>
      </c>
      <c r="J38" s="192">
        <v>9.1</v>
      </c>
      <c r="K38" s="14"/>
    </row>
    <row r="39" spans="1:11" s="178" customFormat="1" ht="12.95" customHeight="1">
      <c r="A39" s="167">
        <v>2021</v>
      </c>
      <c r="B39" s="159" t="s">
        <v>61</v>
      </c>
      <c r="C39" s="192">
        <v>24</v>
      </c>
      <c r="D39" s="192">
        <v>23.5</v>
      </c>
      <c r="E39" s="192">
        <v>11</v>
      </c>
      <c r="F39" s="192">
        <v>8.8000000000000007</v>
      </c>
      <c r="G39" s="192">
        <v>10.1</v>
      </c>
      <c r="H39" s="192">
        <v>7.6</v>
      </c>
      <c r="I39" s="192">
        <v>5.6</v>
      </c>
      <c r="J39" s="192">
        <v>9.3000000000000007</v>
      </c>
      <c r="K39" s="14"/>
    </row>
    <row r="40" spans="1:11" s="178" customFormat="1" ht="12.95" customHeight="1">
      <c r="A40" s="167">
        <v>2022</v>
      </c>
      <c r="B40" s="159" t="s">
        <v>61</v>
      </c>
      <c r="C40" s="192">
        <v>23.5</v>
      </c>
      <c r="D40" s="192">
        <v>24.6</v>
      </c>
      <c r="E40" s="192">
        <v>11.2</v>
      </c>
      <c r="F40" s="192">
        <v>8.1999999999999993</v>
      </c>
      <c r="G40" s="192">
        <v>10.1</v>
      </c>
      <c r="H40" s="192">
        <v>7.6</v>
      </c>
      <c r="I40" s="192">
        <v>5.6</v>
      </c>
      <c r="J40" s="192">
        <v>9.1999999999999993</v>
      </c>
      <c r="K40" s="14"/>
    </row>
    <row r="41" spans="1:11" s="178" customFormat="1" ht="12.95" customHeight="1">
      <c r="A41" s="167">
        <v>2023</v>
      </c>
      <c r="B41" s="159" t="s">
        <v>61</v>
      </c>
      <c r="C41" s="192">
        <v>23.7</v>
      </c>
      <c r="D41" s="192">
        <v>24.9</v>
      </c>
      <c r="E41" s="192">
        <v>11.1</v>
      </c>
      <c r="F41" s="192">
        <v>8.3000000000000007</v>
      </c>
      <c r="G41" s="192">
        <v>9.9</v>
      </c>
      <c r="H41" s="192">
        <v>7.4</v>
      </c>
      <c r="I41" s="192">
        <v>5.7</v>
      </c>
      <c r="J41" s="192">
        <v>9.1</v>
      </c>
      <c r="K41" s="14"/>
    </row>
    <row r="42" spans="1:11" s="178" customFormat="1" ht="12.95" customHeight="1">
      <c r="A42" s="167">
        <v>2024</v>
      </c>
      <c r="B42" s="159" t="s">
        <v>61</v>
      </c>
      <c r="C42" s="192">
        <v>24.5</v>
      </c>
      <c r="D42" s="192">
        <v>24.6</v>
      </c>
      <c r="E42" s="192">
        <v>11.2</v>
      </c>
      <c r="F42" s="192">
        <v>8.6999999999999993</v>
      </c>
      <c r="G42" s="192">
        <v>10.199999999999999</v>
      </c>
      <c r="H42" s="192">
        <v>6.9</v>
      </c>
      <c r="I42" s="192">
        <v>5.4</v>
      </c>
      <c r="J42" s="192">
        <v>8.5</v>
      </c>
      <c r="K42" s="14"/>
    </row>
    <row r="43" spans="1:11" s="178" customFormat="1" ht="22.5" customHeight="1">
      <c r="A43" s="269" t="s">
        <v>62</v>
      </c>
      <c r="B43" s="269"/>
      <c r="C43" s="199">
        <v>0.8</v>
      </c>
      <c r="D43" s="199">
        <v>0.8</v>
      </c>
      <c r="E43" s="199">
        <v>0.5</v>
      </c>
      <c r="F43" s="199">
        <v>0.5</v>
      </c>
      <c r="G43" s="199">
        <v>0.4</v>
      </c>
      <c r="H43" s="199">
        <v>0.4</v>
      </c>
      <c r="I43" s="199">
        <v>0.4</v>
      </c>
      <c r="J43" s="199">
        <v>0.5</v>
      </c>
    </row>
    <row r="44" spans="1:11" customFormat="1">
      <c r="A44" s="272" t="s">
        <v>65</v>
      </c>
      <c r="B44" s="272"/>
      <c r="C44" s="272"/>
      <c r="D44" s="272"/>
      <c r="E44" s="272"/>
      <c r="F44" s="272"/>
      <c r="G44" s="272"/>
      <c r="H44" s="272"/>
      <c r="I44" s="272"/>
      <c r="J44" s="272"/>
    </row>
    <row r="45" spans="1:11" ht="25.5" customHeight="1">
      <c r="A45" s="270" t="s">
        <v>66</v>
      </c>
      <c r="B45" s="270"/>
      <c r="C45" s="270"/>
      <c r="D45" s="270"/>
      <c r="E45" s="270"/>
      <c r="F45" s="270"/>
      <c r="G45" s="270"/>
      <c r="H45" s="270"/>
      <c r="I45" s="270"/>
      <c r="J45" s="270"/>
    </row>
    <row r="46" spans="1:11" ht="12.95" customHeight="1">
      <c r="A46" s="262" t="s">
        <v>184</v>
      </c>
      <c r="B46" s="262"/>
      <c r="C46" s="262"/>
      <c r="D46" s="262"/>
      <c r="E46" s="262"/>
      <c r="F46" s="262"/>
      <c r="G46" s="262"/>
      <c r="H46" s="262"/>
      <c r="I46" s="262"/>
      <c r="J46" s="262"/>
    </row>
    <row r="47" spans="1:11" ht="12.95" customHeight="1">
      <c r="A47" s="262" t="s">
        <v>168</v>
      </c>
      <c r="B47" s="262"/>
      <c r="C47" s="262"/>
      <c r="D47" s="262"/>
      <c r="E47" s="262"/>
      <c r="F47" s="262"/>
      <c r="G47" s="262"/>
      <c r="H47" s="262"/>
      <c r="I47" s="262"/>
      <c r="J47" s="262"/>
    </row>
    <row r="48" spans="1:11" ht="12.95" customHeight="1">
      <c r="A48" s="262" t="s">
        <v>69</v>
      </c>
      <c r="B48" s="262"/>
      <c r="C48" s="262"/>
      <c r="D48" s="262"/>
      <c r="E48" s="262"/>
      <c r="F48" s="262"/>
      <c r="G48" s="262"/>
      <c r="H48" s="262"/>
      <c r="I48" s="262"/>
      <c r="J48" s="262"/>
    </row>
    <row r="49" spans="1:10" ht="12.95" customHeight="1">
      <c r="A49" s="52"/>
      <c r="B49" s="52"/>
      <c r="C49" s="52"/>
      <c r="D49" s="52"/>
      <c r="E49" s="52"/>
      <c r="F49" s="52"/>
      <c r="G49" s="55"/>
      <c r="H49" s="55"/>
      <c r="I49" s="55"/>
      <c r="J49" s="55"/>
    </row>
    <row r="50" spans="1:10" s="172" customFormat="1" ht="12.95" customHeight="1">
      <c r="A50" s="180" t="s">
        <v>83</v>
      </c>
      <c r="B50" s="180"/>
      <c r="C50" s="177"/>
      <c r="D50" s="177"/>
      <c r="E50" s="177"/>
      <c r="F50" s="177"/>
      <c r="G50" s="177"/>
      <c r="H50" s="177"/>
      <c r="I50" s="177"/>
      <c r="J50" s="177"/>
    </row>
    <row r="51" spans="1:10">
      <c r="A51" s="37"/>
      <c r="B51" s="10"/>
      <c r="C51" s="38"/>
      <c r="D51" s="38"/>
      <c r="E51" s="38"/>
      <c r="F51" s="38"/>
      <c r="G51" s="38"/>
      <c r="H51" s="38"/>
      <c r="I51" s="38"/>
      <c r="J51" s="38"/>
    </row>
    <row r="52" spans="1:10" ht="12.75" customHeight="1">
      <c r="A52" s="37"/>
      <c r="B52" s="10"/>
      <c r="C52" s="38"/>
      <c r="D52" s="38"/>
      <c r="E52" s="38"/>
      <c r="F52" s="38"/>
      <c r="G52" s="38"/>
      <c r="H52" s="38"/>
      <c r="I52" s="38"/>
      <c r="J52" s="38"/>
    </row>
    <row r="53" spans="1:10">
      <c r="C53" s="38"/>
      <c r="D53" s="38"/>
      <c r="E53" s="38"/>
      <c r="F53" s="38"/>
      <c r="G53" s="9"/>
      <c r="H53" s="38"/>
      <c r="I53" s="38"/>
      <c r="J53" s="38"/>
    </row>
    <row r="54" spans="1:10">
      <c r="B54" s="38"/>
      <c r="C54" s="38"/>
      <c r="D54" s="38"/>
      <c r="E54" s="38"/>
      <c r="F54" s="38"/>
      <c r="G54" s="38"/>
      <c r="H54" s="38"/>
      <c r="I54" s="38"/>
      <c r="J54" s="38"/>
    </row>
    <row r="55" spans="1:10">
      <c r="B55" s="38"/>
      <c r="C55" s="38"/>
      <c r="D55" s="38"/>
      <c r="E55" s="38"/>
      <c r="F55" s="38"/>
      <c r="G55" s="38"/>
      <c r="H55" s="38"/>
      <c r="I55" s="38"/>
      <c r="J55" s="38"/>
    </row>
    <row r="56" spans="1:10">
      <c r="B56" s="38"/>
      <c r="C56" s="38"/>
      <c r="D56" s="38"/>
      <c r="E56" s="38"/>
      <c r="F56" s="38"/>
      <c r="G56" s="38"/>
      <c r="H56" s="38"/>
      <c r="I56" s="38"/>
      <c r="J56" s="38"/>
    </row>
    <row r="57" spans="1:10">
      <c r="B57" s="38"/>
      <c r="C57" s="38"/>
      <c r="D57" s="38"/>
      <c r="E57" s="38"/>
      <c r="F57" s="38"/>
      <c r="G57" s="38"/>
      <c r="H57" s="38"/>
      <c r="I57" s="38"/>
      <c r="J57" s="38"/>
    </row>
    <row r="58" spans="1:10">
      <c r="B58" s="38"/>
      <c r="C58" s="38"/>
      <c r="D58" s="38"/>
      <c r="E58" s="38"/>
      <c r="F58" s="38"/>
      <c r="G58" s="38"/>
      <c r="H58" s="38"/>
      <c r="I58" s="38"/>
      <c r="J58" s="38"/>
    </row>
    <row r="59" spans="1:10">
      <c r="B59" s="38"/>
      <c r="C59" s="38"/>
      <c r="D59" s="38"/>
      <c r="E59" s="38"/>
      <c r="F59" s="38"/>
      <c r="G59" s="38"/>
      <c r="H59" s="38"/>
      <c r="I59" s="38"/>
      <c r="J59" s="38"/>
    </row>
    <row r="60" spans="1:10">
      <c r="A60" s="7"/>
      <c r="B60" s="38"/>
      <c r="C60" s="38"/>
      <c r="D60" s="38"/>
      <c r="E60" s="38"/>
      <c r="F60" s="38"/>
      <c r="G60" s="38"/>
      <c r="H60" s="38"/>
      <c r="I60" s="38"/>
      <c r="J60" s="38"/>
    </row>
    <row r="61" spans="1:10">
      <c r="A61" s="7"/>
      <c r="B61" s="38"/>
      <c r="C61" s="38"/>
      <c r="D61" s="38"/>
      <c r="E61" s="38"/>
      <c r="F61" s="38"/>
      <c r="G61" s="38"/>
      <c r="H61" s="38"/>
      <c r="I61" s="38"/>
      <c r="J61" s="38"/>
    </row>
    <row r="62" spans="1:10">
      <c r="A62" s="7"/>
      <c r="B62" s="38"/>
      <c r="C62" s="38"/>
      <c r="D62" s="38"/>
      <c r="E62" s="38"/>
      <c r="F62" s="38"/>
      <c r="G62" s="38"/>
      <c r="H62" s="38"/>
      <c r="I62" s="38"/>
      <c r="J62" s="38"/>
    </row>
    <row r="63" spans="1:10">
      <c r="A63" s="7"/>
      <c r="B63" s="38"/>
      <c r="C63" s="38"/>
      <c r="D63" s="38"/>
      <c r="E63" s="38"/>
      <c r="F63" s="38"/>
      <c r="G63" s="38"/>
      <c r="H63" s="38"/>
      <c r="I63" s="38"/>
      <c r="J63" s="38"/>
    </row>
    <row r="64" spans="1:10">
      <c r="A64" s="7"/>
      <c r="B64" s="38"/>
      <c r="C64" s="38"/>
      <c r="D64" s="38"/>
      <c r="E64" s="38"/>
      <c r="F64" s="38"/>
      <c r="G64" s="38"/>
      <c r="H64" s="38"/>
      <c r="I64" s="38"/>
      <c r="J64" s="38"/>
    </row>
    <row r="65" spans="1:10">
      <c r="A65" s="7"/>
      <c r="B65" s="38"/>
      <c r="C65" s="38"/>
      <c r="D65" s="38"/>
      <c r="E65" s="38"/>
      <c r="F65" s="38"/>
      <c r="G65" s="38"/>
      <c r="H65" s="38"/>
      <c r="I65" s="38"/>
      <c r="J65" s="38"/>
    </row>
    <row r="66" spans="1:10">
      <c r="A66" s="7"/>
      <c r="B66" s="38"/>
      <c r="C66" s="38"/>
      <c r="D66" s="38"/>
      <c r="E66" s="38"/>
      <c r="F66" s="38"/>
      <c r="G66" s="38"/>
      <c r="H66" s="38"/>
      <c r="I66" s="38"/>
      <c r="J66" s="38"/>
    </row>
    <row r="67" spans="1:10">
      <c r="A67" s="7"/>
      <c r="B67" s="38"/>
      <c r="C67" s="38"/>
      <c r="D67" s="38"/>
      <c r="E67" s="38"/>
      <c r="F67" s="38"/>
      <c r="G67" s="38"/>
      <c r="H67" s="38"/>
      <c r="I67" s="38"/>
      <c r="J67" s="38"/>
    </row>
    <row r="68" spans="1:10">
      <c r="A68" s="7"/>
      <c r="B68" s="38"/>
      <c r="C68" s="38"/>
      <c r="D68" s="38"/>
      <c r="E68" s="38"/>
      <c r="F68" s="38"/>
      <c r="G68" s="38"/>
      <c r="H68" s="38"/>
      <c r="I68" s="38"/>
      <c r="J68" s="38"/>
    </row>
    <row r="69" spans="1:10">
      <c r="A69" s="7"/>
      <c r="B69" s="38"/>
      <c r="C69" s="38"/>
      <c r="D69" s="38"/>
      <c r="E69" s="38"/>
      <c r="F69" s="38"/>
      <c r="G69" s="38"/>
      <c r="H69" s="38"/>
      <c r="I69" s="38"/>
      <c r="J69" s="38"/>
    </row>
    <row r="70" spans="1:10">
      <c r="A70" s="7"/>
      <c r="B70" s="38"/>
      <c r="C70" s="38"/>
      <c r="D70" s="38"/>
      <c r="E70" s="38"/>
      <c r="F70" s="38"/>
      <c r="G70" s="38"/>
      <c r="H70" s="38"/>
      <c r="I70" s="38"/>
      <c r="J70" s="38"/>
    </row>
    <row r="71" spans="1:10">
      <c r="A71" s="7"/>
      <c r="B71" s="38"/>
      <c r="C71" s="38"/>
      <c r="D71" s="38"/>
      <c r="E71" s="38"/>
      <c r="F71" s="38"/>
      <c r="G71" s="38"/>
      <c r="H71" s="38"/>
      <c r="I71" s="38"/>
      <c r="J71" s="38"/>
    </row>
    <row r="72" spans="1:10">
      <c r="A72" s="7"/>
      <c r="B72" s="38"/>
      <c r="C72" s="38"/>
      <c r="D72" s="38"/>
      <c r="E72" s="38"/>
      <c r="F72" s="38"/>
      <c r="G72" s="38"/>
      <c r="H72" s="38"/>
      <c r="I72" s="38"/>
      <c r="J72" s="38"/>
    </row>
    <row r="73" spans="1:10">
      <c r="A73" s="7"/>
      <c r="B73" s="38"/>
      <c r="C73" s="38"/>
      <c r="D73" s="38"/>
      <c r="E73" s="38"/>
      <c r="F73" s="38"/>
      <c r="G73" s="38"/>
      <c r="H73" s="38"/>
      <c r="I73" s="38"/>
      <c r="J73" s="38"/>
    </row>
    <row r="74" spans="1:10">
      <c r="A74" s="7"/>
      <c r="B74" s="38"/>
      <c r="C74" s="38"/>
      <c r="D74" s="38"/>
      <c r="E74" s="38"/>
      <c r="F74" s="38"/>
      <c r="G74" s="38"/>
      <c r="H74" s="38"/>
      <c r="I74" s="38"/>
      <c r="J74" s="38"/>
    </row>
    <row r="75" spans="1:10">
      <c r="A75" s="7"/>
      <c r="B75" s="38"/>
      <c r="C75" s="38"/>
      <c r="D75" s="38"/>
      <c r="E75" s="38"/>
      <c r="F75" s="38"/>
      <c r="G75" s="38"/>
      <c r="H75" s="38"/>
      <c r="I75" s="38"/>
      <c r="J75" s="38"/>
    </row>
    <row r="76" spans="1:10">
      <c r="A76" s="7"/>
      <c r="B76" s="38"/>
      <c r="C76" s="38"/>
      <c r="D76" s="38"/>
      <c r="E76" s="38"/>
      <c r="F76" s="38"/>
      <c r="G76" s="38"/>
      <c r="H76" s="38"/>
      <c r="I76" s="38"/>
      <c r="J76" s="38"/>
    </row>
    <row r="77" spans="1:10">
      <c r="A77" s="7"/>
      <c r="B77" s="38"/>
      <c r="C77" s="38"/>
      <c r="D77" s="38"/>
      <c r="E77" s="38"/>
      <c r="F77" s="38"/>
      <c r="G77" s="38"/>
      <c r="H77" s="38"/>
      <c r="I77" s="38"/>
      <c r="J77" s="38"/>
    </row>
    <row r="78" spans="1:10">
      <c r="A78" s="7"/>
      <c r="B78" s="38"/>
      <c r="C78" s="38"/>
      <c r="D78" s="38"/>
      <c r="E78" s="38"/>
      <c r="F78" s="38"/>
      <c r="G78" s="38"/>
      <c r="H78" s="38"/>
      <c r="I78" s="38"/>
      <c r="J78" s="38"/>
    </row>
    <row r="79" spans="1:10">
      <c r="A79" s="7"/>
      <c r="B79" s="38"/>
      <c r="C79" s="38"/>
      <c r="D79" s="38"/>
      <c r="E79" s="38"/>
      <c r="F79" s="38"/>
      <c r="G79" s="38"/>
      <c r="H79" s="38"/>
      <c r="I79" s="38"/>
      <c r="J79" s="38"/>
    </row>
    <row r="80" spans="1:10">
      <c r="A80" s="7"/>
      <c r="B80" s="38"/>
      <c r="C80" s="38"/>
      <c r="D80" s="38"/>
      <c r="E80" s="38"/>
      <c r="F80" s="38"/>
      <c r="G80" s="38"/>
      <c r="H80" s="38"/>
      <c r="I80" s="38"/>
      <c r="J80" s="38"/>
    </row>
    <row r="81" spans="1:10">
      <c r="A81" s="7"/>
      <c r="B81" s="38"/>
      <c r="C81" s="38"/>
      <c r="D81" s="38"/>
      <c r="E81" s="38"/>
      <c r="F81" s="38"/>
      <c r="G81" s="38"/>
      <c r="H81" s="38"/>
      <c r="I81" s="38"/>
      <c r="J81" s="38"/>
    </row>
    <row r="82" spans="1:10">
      <c r="A82" s="7"/>
      <c r="B82" s="38"/>
      <c r="C82" s="38"/>
      <c r="D82" s="38"/>
      <c r="E82" s="38"/>
      <c r="F82" s="38"/>
      <c r="G82" s="38"/>
      <c r="H82" s="38"/>
      <c r="I82" s="38"/>
      <c r="J82" s="38"/>
    </row>
    <row r="83" spans="1:10">
      <c r="A83" s="7"/>
      <c r="B83" s="38"/>
      <c r="C83" s="38"/>
      <c r="D83" s="38"/>
      <c r="E83" s="38"/>
      <c r="F83" s="38"/>
      <c r="G83" s="38"/>
      <c r="H83" s="38"/>
      <c r="I83" s="38"/>
      <c r="J83" s="38"/>
    </row>
    <row r="84" spans="1:10">
      <c r="A84" s="7"/>
      <c r="B84" s="38"/>
      <c r="C84" s="38"/>
      <c r="D84" s="38"/>
      <c r="E84" s="38"/>
      <c r="F84" s="38"/>
      <c r="G84" s="38"/>
      <c r="H84" s="38"/>
      <c r="I84" s="38"/>
      <c r="J84" s="38"/>
    </row>
    <row r="85" spans="1:10">
      <c r="A85" s="7"/>
      <c r="B85" s="38"/>
      <c r="C85" s="38"/>
      <c r="D85" s="38"/>
      <c r="E85" s="38"/>
      <c r="F85" s="38"/>
      <c r="G85" s="38"/>
      <c r="H85" s="38"/>
      <c r="I85" s="38"/>
      <c r="J85" s="38"/>
    </row>
    <row r="86" spans="1:10">
      <c r="A86" s="7"/>
      <c r="B86" s="38"/>
      <c r="C86" s="38"/>
      <c r="D86" s="38"/>
      <c r="E86" s="38"/>
      <c r="F86" s="38"/>
      <c r="G86" s="38"/>
      <c r="H86" s="38"/>
      <c r="I86" s="38"/>
      <c r="J86" s="38"/>
    </row>
    <row r="87" spans="1:10">
      <c r="A87" s="7"/>
      <c r="B87" s="38"/>
      <c r="C87" s="38"/>
      <c r="D87" s="38"/>
      <c r="E87" s="38"/>
      <c r="F87" s="38"/>
      <c r="G87" s="38"/>
      <c r="H87" s="38"/>
      <c r="I87" s="38"/>
      <c r="J87" s="38"/>
    </row>
    <row r="88" spans="1:10">
      <c r="A88" s="7"/>
      <c r="B88" s="38"/>
      <c r="C88" s="38"/>
      <c r="D88" s="38"/>
      <c r="E88" s="38"/>
      <c r="F88" s="38"/>
      <c r="G88" s="38"/>
      <c r="H88" s="38"/>
      <c r="I88" s="38"/>
      <c r="J88" s="38"/>
    </row>
    <row r="89" spans="1:10">
      <c r="A89" s="7"/>
      <c r="B89" s="38"/>
      <c r="C89" s="38"/>
      <c r="D89" s="38"/>
      <c r="E89" s="38"/>
      <c r="F89" s="38"/>
      <c r="G89" s="38"/>
      <c r="H89" s="38"/>
      <c r="I89" s="38"/>
      <c r="J89" s="38"/>
    </row>
    <row r="90" spans="1:10">
      <c r="A90" s="7"/>
      <c r="B90" s="38"/>
      <c r="C90" s="38"/>
      <c r="D90" s="38"/>
      <c r="E90" s="38"/>
      <c r="F90" s="38"/>
      <c r="G90" s="38"/>
      <c r="H90" s="38"/>
      <c r="I90" s="38"/>
      <c r="J90" s="38"/>
    </row>
    <row r="91" spans="1:10">
      <c r="A91" s="7"/>
      <c r="B91" s="38"/>
      <c r="C91" s="38"/>
      <c r="D91" s="38"/>
      <c r="E91" s="38"/>
      <c r="F91" s="38"/>
      <c r="G91" s="38"/>
      <c r="H91" s="38"/>
      <c r="I91" s="38"/>
      <c r="J91" s="38"/>
    </row>
    <row r="92" spans="1:10">
      <c r="A92" s="7"/>
      <c r="B92" s="38"/>
      <c r="C92" s="38"/>
      <c r="D92" s="38"/>
      <c r="E92" s="38"/>
      <c r="F92" s="38"/>
      <c r="G92" s="38"/>
      <c r="H92" s="38"/>
      <c r="I92" s="38"/>
      <c r="J92" s="38"/>
    </row>
    <row r="93" spans="1:10">
      <c r="A93" s="7"/>
      <c r="B93" s="38"/>
      <c r="C93" s="38"/>
      <c r="D93" s="38"/>
      <c r="E93" s="38"/>
      <c r="F93" s="38"/>
      <c r="G93" s="38"/>
      <c r="H93" s="38"/>
      <c r="I93" s="38"/>
      <c r="J93" s="38"/>
    </row>
    <row r="94" spans="1:10">
      <c r="A94" s="7"/>
      <c r="B94" s="38"/>
      <c r="C94" s="38"/>
      <c r="D94" s="38"/>
      <c r="E94" s="38"/>
      <c r="F94" s="38"/>
      <c r="G94" s="38"/>
      <c r="H94" s="38"/>
      <c r="I94" s="38"/>
      <c r="J94" s="38"/>
    </row>
    <row r="95" spans="1:10">
      <c r="A95" s="7"/>
      <c r="B95" s="38"/>
      <c r="C95" s="38"/>
      <c r="D95" s="38"/>
      <c r="E95" s="38"/>
      <c r="F95" s="38"/>
      <c r="G95" s="38"/>
      <c r="H95" s="38"/>
      <c r="I95" s="38"/>
      <c r="J95" s="38"/>
    </row>
    <row r="96" spans="1:10">
      <c r="A96" s="7"/>
      <c r="B96" s="38"/>
      <c r="C96" s="38"/>
      <c r="D96" s="38"/>
      <c r="E96" s="38"/>
      <c r="F96" s="38"/>
      <c r="G96" s="38"/>
      <c r="H96" s="38"/>
      <c r="I96" s="38"/>
      <c r="J96" s="38"/>
    </row>
    <row r="97" spans="1:10">
      <c r="A97" s="7"/>
      <c r="B97" s="38"/>
      <c r="C97" s="38"/>
      <c r="D97" s="38"/>
      <c r="E97" s="38"/>
      <c r="F97" s="38"/>
      <c r="G97" s="38"/>
      <c r="H97" s="38"/>
      <c r="I97" s="38"/>
      <c r="J97" s="38"/>
    </row>
    <row r="98" spans="1:10">
      <c r="A98" s="7"/>
      <c r="B98" s="38"/>
      <c r="C98" s="38"/>
      <c r="D98" s="38"/>
      <c r="E98" s="38"/>
      <c r="F98" s="38"/>
      <c r="G98" s="38"/>
      <c r="H98" s="38"/>
      <c r="I98" s="38"/>
      <c r="J98" s="38"/>
    </row>
    <row r="99" spans="1:10">
      <c r="A99" s="7"/>
      <c r="B99" s="38"/>
      <c r="C99" s="38"/>
      <c r="D99" s="38"/>
      <c r="E99" s="38"/>
      <c r="F99" s="38"/>
      <c r="G99" s="38"/>
      <c r="H99" s="38"/>
      <c r="I99" s="38"/>
      <c r="J99" s="38"/>
    </row>
    <row r="100" spans="1:10">
      <c r="A100" s="7"/>
      <c r="B100" s="38"/>
      <c r="C100" s="38"/>
      <c r="D100" s="38"/>
      <c r="E100" s="38"/>
      <c r="F100" s="38"/>
      <c r="G100" s="38"/>
      <c r="H100" s="38"/>
      <c r="I100" s="38"/>
      <c r="J100" s="38"/>
    </row>
    <row r="101" spans="1:10">
      <c r="A101" s="7"/>
      <c r="B101" s="38"/>
      <c r="C101" s="38"/>
      <c r="D101" s="38"/>
      <c r="E101" s="38"/>
      <c r="F101" s="38"/>
      <c r="G101" s="38"/>
      <c r="H101" s="38"/>
      <c r="I101" s="38"/>
      <c r="J101" s="38"/>
    </row>
    <row r="102" spans="1:10">
      <c r="A102" s="7"/>
      <c r="B102" s="38"/>
      <c r="C102" s="38"/>
      <c r="D102" s="38"/>
      <c r="E102" s="38"/>
      <c r="F102" s="38"/>
      <c r="G102" s="38"/>
      <c r="H102" s="38"/>
      <c r="I102" s="38"/>
      <c r="J102" s="38"/>
    </row>
    <row r="103" spans="1:10">
      <c r="A103" s="7"/>
      <c r="B103" s="38"/>
      <c r="C103" s="38"/>
      <c r="D103" s="38"/>
      <c r="E103" s="38"/>
      <c r="F103" s="38"/>
      <c r="G103" s="38"/>
      <c r="H103" s="38"/>
      <c r="I103" s="38"/>
      <c r="J103" s="38"/>
    </row>
    <row r="104" spans="1:10">
      <c r="A104" s="7"/>
      <c r="B104" s="38"/>
      <c r="C104" s="38"/>
      <c r="D104" s="38"/>
      <c r="E104" s="38"/>
      <c r="F104" s="38"/>
      <c r="G104" s="38"/>
      <c r="H104" s="38"/>
      <c r="I104" s="38"/>
      <c r="J104" s="38"/>
    </row>
    <row r="105" spans="1:10">
      <c r="A105" s="7"/>
      <c r="B105" s="38"/>
      <c r="C105" s="38"/>
      <c r="D105" s="38"/>
      <c r="E105" s="38"/>
      <c r="F105" s="38"/>
      <c r="G105" s="38"/>
      <c r="H105" s="38"/>
      <c r="I105" s="38"/>
      <c r="J105" s="38"/>
    </row>
    <row r="106" spans="1:10">
      <c r="A106" s="7"/>
      <c r="B106" s="38"/>
      <c r="C106" s="38"/>
      <c r="D106" s="38"/>
      <c r="E106" s="38"/>
      <c r="F106" s="38"/>
      <c r="G106" s="38"/>
      <c r="H106" s="38"/>
      <c r="I106" s="38"/>
      <c r="J106" s="38"/>
    </row>
    <row r="107" spans="1:10">
      <c r="A107" s="7"/>
      <c r="B107" s="38"/>
      <c r="C107" s="38"/>
      <c r="D107" s="38"/>
      <c r="E107" s="38"/>
      <c r="F107" s="38"/>
      <c r="G107" s="38"/>
      <c r="H107" s="38"/>
      <c r="I107" s="38"/>
      <c r="J107" s="38"/>
    </row>
    <row r="108" spans="1:10">
      <c r="A108" s="7"/>
      <c r="B108" s="38"/>
      <c r="C108" s="38"/>
      <c r="D108" s="38"/>
      <c r="E108" s="38"/>
      <c r="F108" s="38"/>
      <c r="G108" s="38"/>
      <c r="H108" s="38"/>
      <c r="I108" s="38"/>
      <c r="J108" s="38"/>
    </row>
    <row r="109" spans="1:10">
      <c r="A109" s="7"/>
      <c r="B109" s="38"/>
      <c r="C109" s="38"/>
      <c r="D109" s="38"/>
      <c r="E109" s="38"/>
      <c r="F109" s="38"/>
      <c r="G109" s="38"/>
      <c r="H109" s="38"/>
      <c r="I109" s="38"/>
      <c r="J109" s="38"/>
    </row>
    <row r="110" spans="1:10">
      <c r="A110" s="7"/>
      <c r="B110" s="38"/>
      <c r="C110" s="38"/>
      <c r="D110" s="38"/>
      <c r="E110" s="38"/>
      <c r="F110" s="38"/>
      <c r="G110" s="38"/>
      <c r="H110" s="38"/>
      <c r="I110" s="38"/>
      <c r="J110" s="38"/>
    </row>
    <row r="111" spans="1:10">
      <c r="A111" s="7"/>
      <c r="B111" s="38"/>
      <c r="C111" s="38"/>
      <c r="D111" s="38"/>
      <c r="E111" s="38"/>
      <c r="F111" s="38"/>
      <c r="G111" s="38"/>
      <c r="H111" s="38"/>
      <c r="I111" s="38"/>
      <c r="J111" s="38"/>
    </row>
    <row r="112" spans="1:10">
      <c r="A112" s="7"/>
      <c r="B112" s="38"/>
      <c r="C112" s="38"/>
      <c r="D112" s="38"/>
      <c r="E112" s="38"/>
      <c r="F112" s="38"/>
      <c r="G112" s="38"/>
      <c r="H112" s="38"/>
      <c r="I112" s="38"/>
      <c r="J112" s="38"/>
    </row>
    <row r="113" spans="1:10">
      <c r="A113" s="7"/>
      <c r="B113" s="38"/>
      <c r="C113" s="38"/>
      <c r="D113" s="38"/>
      <c r="E113" s="38"/>
      <c r="F113" s="38"/>
      <c r="G113" s="38"/>
      <c r="H113" s="38"/>
      <c r="I113" s="38"/>
      <c r="J113" s="38"/>
    </row>
    <row r="114" spans="1:10">
      <c r="A114" s="7"/>
      <c r="B114" s="38"/>
      <c r="C114" s="38"/>
      <c r="D114" s="38"/>
      <c r="E114" s="38"/>
      <c r="F114" s="38"/>
      <c r="G114" s="38"/>
      <c r="H114" s="38"/>
      <c r="I114" s="38"/>
      <c r="J114" s="38"/>
    </row>
    <row r="115" spans="1:10">
      <c r="A115" s="7"/>
      <c r="B115" s="38"/>
      <c r="C115" s="38"/>
      <c r="D115" s="38"/>
      <c r="E115" s="38"/>
      <c r="F115" s="38"/>
      <c r="G115" s="38"/>
      <c r="H115" s="38"/>
      <c r="I115" s="38"/>
      <c r="J115" s="38"/>
    </row>
    <row r="116" spans="1:10">
      <c r="A116" s="7"/>
      <c r="B116" s="38"/>
      <c r="C116" s="38"/>
      <c r="D116" s="38"/>
      <c r="E116" s="38"/>
      <c r="F116" s="38"/>
      <c r="G116" s="38"/>
      <c r="H116" s="38"/>
      <c r="I116" s="38"/>
      <c r="J116" s="38"/>
    </row>
    <row r="117" spans="1:10">
      <c r="A117" s="7"/>
      <c r="B117" s="38"/>
      <c r="C117" s="38"/>
      <c r="D117" s="38"/>
      <c r="E117" s="38"/>
      <c r="F117" s="38"/>
      <c r="G117" s="38"/>
      <c r="H117" s="38"/>
      <c r="I117" s="38"/>
      <c r="J117" s="38"/>
    </row>
    <row r="118" spans="1:10">
      <c r="A118" s="7"/>
      <c r="B118" s="38"/>
      <c r="C118" s="38"/>
      <c r="D118" s="38"/>
      <c r="E118" s="38"/>
      <c r="F118" s="38"/>
      <c r="G118" s="38"/>
      <c r="H118" s="38"/>
      <c r="I118" s="38"/>
      <c r="J118" s="38"/>
    </row>
    <row r="119" spans="1:10">
      <c r="A119" s="7"/>
      <c r="B119" s="38"/>
      <c r="C119" s="38"/>
      <c r="D119" s="38"/>
      <c r="E119" s="38"/>
      <c r="F119" s="38"/>
      <c r="G119" s="38"/>
      <c r="H119" s="38"/>
      <c r="I119" s="38"/>
      <c r="J119" s="38"/>
    </row>
    <row r="120" spans="1:10">
      <c r="A120" s="7"/>
      <c r="B120" s="38"/>
      <c r="C120" s="38"/>
      <c r="D120" s="38"/>
      <c r="E120" s="38"/>
      <c r="F120" s="38"/>
      <c r="G120" s="38"/>
      <c r="H120" s="38"/>
      <c r="I120" s="38"/>
      <c r="J120" s="38"/>
    </row>
    <row r="121" spans="1:10">
      <c r="A121" s="7"/>
      <c r="B121" s="38"/>
      <c r="C121" s="38"/>
      <c r="D121" s="38"/>
      <c r="E121" s="38"/>
      <c r="F121" s="38"/>
      <c r="G121" s="38"/>
      <c r="H121" s="38"/>
      <c r="I121" s="38"/>
      <c r="J121" s="38"/>
    </row>
    <row r="122" spans="1:10">
      <c r="A122" s="7"/>
      <c r="B122" s="38"/>
      <c r="C122" s="38"/>
      <c r="D122" s="38"/>
      <c r="E122" s="38"/>
      <c r="F122" s="38"/>
      <c r="G122" s="38"/>
      <c r="H122" s="38"/>
      <c r="I122" s="38"/>
      <c r="J122" s="38"/>
    </row>
    <row r="123" spans="1:10">
      <c r="A123" s="7"/>
      <c r="B123" s="38"/>
      <c r="C123" s="38"/>
      <c r="D123" s="38"/>
      <c r="E123" s="38"/>
      <c r="F123" s="38"/>
      <c r="G123" s="38"/>
      <c r="H123" s="38"/>
      <c r="I123" s="38"/>
      <c r="J123" s="38"/>
    </row>
    <row r="124" spans="1:10">
      <c r="A124" s="7"/>
      <c r="B124" s="38"/>
      <c r="C124" s="38"/>
      <c r="D124" s="38"/>
      <c r="E124" s="38"/>
      <c r="F124" s="38"/>
      <c r="G124" s="38"/>
      <c r="H124" s="38"/>
      <c r="I124" s="38"/>
      <c r="J124" s="38"/>
    </row>
    <row r="125" spans="1:10">
      <c r="A125" s="7"/>
      <c r="B125" s="38"/>
      <c r="C125" s="38"/>
      <c r="D125" s="38"/>
      <c r="E125" s="38"/>
      <c r="F125" s="38"/>
      <c r="G125" s="38"/>
      <c r="H125" s="38"/>
      <c r="I125" s="38"/>
      <c r="J125" s="38"/>
    </row>
    <row r="126" spans="1:10">
      <c r="A126" s="7"/>
      <c r="B126" s="38"/>
      <c r="C126" s="38"/>
      <c r="D126" s="38"/>
      <c r="E126" s="38"/>
      <c r="F126" s="38"/>
      <c r="G126" s="38"/>
      <c r="H126" s="38"/>
      <c r="I126" s="38"/>
      <c r="J126" s="38"/>
    </row>
    <row r="127" spans="1:10">
      <c r="A127" s="7"/>
      <c r="B127" s="38"/>
      <c r="C127" s="38"/>
      <c r="D127" s="38"/>
      <c r="E127" s="38"/>
      <c r="F127" s="38"/>
      <c r="G127" s="38"/>
      <c r="H127" s="38"/>
      <c r="I127" s="38"/>
      <c r="J127" s="38"/>
    </row>
    <row r="128" spans="1:10">
      <c r="A128" s="7"/>
      <c r="B128" s="38"/>
      <c r="C128" s="38"/>
      <c r="D128" s="38"/>
      <c r="E128" s="38"/>
      <c r="F128" s="38"/>
      <c r="G128" s="38"/>
      <c r="H128" s="38"/>
      <c r="I128" s="38"/>
      <c r="J128" s="38"/>
    </row>
    <row r="129" spans="1:10">
      <c r="A129" s="7"/>
      <c r="B129" s="38"/>
      <c r="C129" s="38"/>
      <c r="D129" s="38"/>
      <c r="E129" s="38"/>
      <c r="F129" s="38"/>
      <c r="G129" s="38"/>
      <c r="H129" s="38"/>
      <c r="I129" s="38"/>
      <c r="J129" s="38"/>
    </row>
    <row r="130" spans="1:10">
      <c r="A130" s="7"/>
      <c r="B130" s="38"/>
      <c r="C130" s="38"/>
      <c r="D130" s="38"/>
      <c r="E130" s="38"/>
      <c r="F130" s="38"/>
      <c r="G130" s="38"/>
      <c r="H130" s="38"/>
      <c r="I130" s="38"/>
      <c r="J130" s="38"/>
    </row>
    <row r="131" spans="1:10">
      <c r="A131" s="7"/>
      <c r="B131" s="38"/>
      <c r="C131" s="38"/>
      <c r="D131" s="38"/>
      <c r="E131" s="38"/>
      <c r="F131" s="38"/>
      <c r="G131" s="38"/>
      <c r="H131" s="38"/>
      <c r="I131" s="38"/>
      <c r="J131" s="38"/>
    </row>
    <row r="132" spans="1:10">
      <c r="A132" s="7"/>
      <c r="B132" s="38"/>
      <c r="C132" s="38"/>
      <c r="D132" s="38"/>
      <c r="E132" s="38"/>
      <c r="F132" s="38"/>
      <c r="G132" s="38"/>
      <c r="H132" s="38"/>
      <c r="I132" s="38"/>
      <c r="J132" s="38"/>
    </row>
    <row r="133" spans="1:10">
      <c r="A133" s="7"/>
      <c r="B133" s="38"/>
      <c r="C133" s="38"/>
      <c r="D133" s="38"/>
      <c r="E133" s="38"/>
      <c r="F133" s="38"/>
      <c r="G133" s="38"/>
      <c r="H133" s="38"/>
      <c r="I133" s="38"/>
      <c r="J133" s="38"/>
    </row>
    <row r="134" spans="1:10">
      <c r="A134" s="7"/>
      <c r="B134" s="38"/>
      <c r="C134" s="38"/>
      <c r="D134" s="38"/>
      <c r="E134" s="38"/>
      <c r="F134" s="38"/>
      <c r="G134" s="38"/>
      <c r="H134" s="38"/>
      <c r="I134" s="38"/>
      <c r="J134" s="38"/>
    </row>
    <row r="135" spans="1:10">
      <c r="A135" s="7"/>
      <c r="B135" s="38"/>
      <c r="C135" s="38"/>
      <c r="D135" s="38"/>
      <c r="E135" s="38"/>
      <c r="F135" s="38"/>
      <c r="G135" s="38"/>
      <c r="H135" s="38"/>
      <c r="I135" s="38"/>
      <c r="J135" s="38"/>
    </row>
    <row r="136" spans="1:10">
      <c r="A136" s="7"/>
      <c r="B136" s="38"/>
      <c r="C136" s="38"/>
      <c r="D136" s="38"/>
      <c r="E136" s="38"/>
      <c r="F136" s="38"/>
      <c r="G136" s="38"/>
      <c r="H136" s="38"/>
      <c r="I136" s="38"/>
      <c r="J136" s="38"/>
    </row>
    <row r="137" spans="1:10">
      <c r="A137" s="7"/>
      <c r="B137" s="38"/>
      <c r="C137" s="38"/>
      <c r="D137" s="38"/>
      <c r="E137" s="38"/>
      <c r="F137" s="38"/>
      <c r="G137" s="38"/>
      <c r="H137" s="38"/>
      <c r="I137" s="38"/>
      <c r="J137" s="38"/>
    </row>
    <row r="138" spans="1:10">
      <c r="A138" s="7"/>
      <c r="B138" s="38"/>
      <c r="C138" s="38"/>
      <c r="D138" s="38"/>
      <c r="E138" s="38"/>
      <c r="F138" s="38"/>
      <c r="G138" s="38"/>
      <c r="H138" s="38"/>
      <c r="I138" s="38"/>
      <c r="J138" s="38"/>
    </row>
    <row r="139" spans="1:10">
      <c r="A139" s="7"/>
      <c r="B139" s="38"/>
      <c r="C139" s="38"/>
      <c r="D139" s="38"/>
      <c r="E139" s="38"/>
      <c r="F139" s="38"/>
      <c r="G139" s="38"/>
      <c r="H139" s="38"/>
      <c r="I139" s="38"/>
      <c r="J139" s="38"/>
    </row>
    <row r="140" spans="1:10">
      <c r="A140" s="7"/>
      <c r="B140" s="38"/>
      <c r="C140" s="38"/>
      <c r="D140" s="38"/>
      <c r="E140" s="38"/>
      <c r="F140" s="38"/>
      <c r="G140" s="38"/>
      <c r="H140" s="38"/>
      <c r="I140" s="38"/>
      <c r="J140" s="38"/>
    </row>
    <row r="141" spans="1:10">
      <c r="A141" s="7"/>
      <c r="B141" s="38"/>
      <c r="C141" s="38"/>
      <c r="D141" s="38"/>
      <c r="E141" s="38"/>
      <c r="F141" s="38"/>
      <c r="G141" s="38"/>
      <c r="H141" s="38"/>
      <c r="I141" s="38"/>
      <c r="J141" s="38"/>
    </row>
    <row r="142" spans="1:10">
      <c r="A142" s="7"/>
      <c r="B142" s="38"/>
      <c r="C142" s="38"/>
      <c r="D142" s="38"/>
      <c r="E142" s="38"/>
      <c r="F142" s="38"/>
      <c r="G142" s="38"/>
      <c r="H142" s="38"/>
      <c r="I142" s="38"/>
      <c r="J142" s="38"/>
    </row>
    <row r="143" spans="1:10">
      <c r="A143" s="7"/>
      <c r="B143" s="38"/>
      <c r="C143" s="38"/>
      <c r="D143" s="38"/>
      <c r="E143" s="38"/>
      <c r="F143" s="38"/>
      <c r="G143" s="38"/>
      <c r="H143" s="38"/>
      <c r="I143" s="38"/>
      <c r="J143" s="38"/>
    </row>
    <row r="144" spans="1:10">
      <c r="A144" s="7"/>
      <c r="B144" s="38"/>
      <c r="C144" s="38"/>
      <c r="D144" s="38"/>
      <c r="E144" s="38"/>
      <c r="F144" s="38"/>
      <c r="G144" s="38"/>
      <c r="H144" s="38"/>
      <c r="I144" s="38"/>
      <c r="J144" s="38"/>
    </row>
    <row r="145" spans="1:10">
      <c r="A145" s="7"/>
      <c r="B145" s="38"/>
      <c r="C145" s="38"/>
      <c r="D145" s="38"/>
      <c r="E145" s="38"/>
      <c r="F145" s="38"/>
      <c r="G145" s="38"/>
      <c r="H145" s="38"/>
      <c r="I145" s="38"/>
      <c r="J145" s="38"/>
    </row>
    <row r="146" spans="1:10">
      <c r="A146" s="7"/>
      <c r="B146" s="38"/>
      <c r="C146" s="38"/>
      <c r="D146" s="38"/>
      <c r="E146" s="38"/>
      <c r="F146" s="38"/>
      <c r="G146" s="38"/>
      <c r="H146" s="38"/>
      <c r="I146" s="38"/>
      <c r="J146" s="38"/>
    </row>
    <row r="147" spans="1:10">
      <c r="A147" s="7"/>
      <c r="B147" s="38"/>
      <c r="C147" s="38"/>
      <c r="D147" s="38"/>
      <c r="E147" s="38"/>
      <c r="F147" s="38"/>
      <c r="G147" s="38"/>
      <c r="H147" s="38"/>
      <c r="I147" s="38"/>
      <c r="J147" s="38"/>
    </row>
    <row r="148" spans="1:10">
      <c r="A148" s="7"/>
      <c r="B148" s="38"/>
      <c r="C148" s="38"/>
      <c r="D148" s="38"/>
      <c r="E148" s="38"/>
      <c r="F148" s="38"/>
      <c r="G148" s="38"/>
      <c r="H148" s="38"/>
      <c r="I148" s="38"/>
      <c r="J148" s="38"/>
    </row>
    <row r="149" spans="1:10">
      <c r="A149" s="7"/>
      <c r="B149" s="38"/>
      <c r="C149" s="38"/>
      <c r="D149" s="38"/>
      <c r="E149" s="38"/>
      <c r="F149" s="38"/>
      <c r="G149" s="38"/>
      <c r="H149" s="38"/>
      <c r="I149" s="38"/>
      <c r="J149" s="38"/>
    </row>
    <row r="150" spans="1:10">
      <c r="A150" s="7"/>
      <c r="B150" s="38"/>
      <c r="C150" s="38"/>
      <c r="D150" s="38"/>
      <c r="E150" s="38"/>
      <c r="F150" s="38"/>
      <c r="G150" s="38"/>
      <c r="H150" s="38"/>
      <c r="I150" s="38"/>
      <c r="J150" s="38"/>
    </row>
    <row r="151" spans="1:10">
      <c r="A151" s="7"/>
      <c r="B151" s="38"/>
      <c r="C151" s="38"/>
      <c r="D151" s="38"/>
      <c r="E151" s="38"/>
      <c r="F151" s="38"/>
      <c r="G151" s="38"/>
      <c r="H151" s="38"/>
      <c r="I151" s="38"/>
      <c r="J151" s="38"/>
    </row>
    <row r="152" spans="1:10">
      <c r="A152" s="7"/>
      <c r="B152" s="38"/>
      <c r="C152" s="38"/>
      <c r="D152" s="38"/>
      <c r="E152" s="38"/>
      <c r="F152" s="38"/>
      <c r="G152" s="38"/>
      <c r="H152" s="38"/>
      <c r="I152" s="38"/>
      <c r="J152" s="38"/>
    </row>
    <row r="153" spans="1:10">
      <c r="A153" s="7"/>
      <c r="B153" s="38"/>
      <c r="C153" s="38"/>
      <c r="D153" s="38"/>
      <c r="E153" s="38"/>
      <c r="F153" s="38"/>
      <c r="G153" s="38"/>
      <c r="H153" s="38"/>
      <c r="I153" s="38"/>
      <c r="J153" s="38"/>
    </row>
    <row r="154" spans="1:10">
      <c r="A154" s="7"/>
      <c r="B154" s="38"/>
      <c r="C154" s="38"/>
      <c r="D154" s="38"/>
      <c r="E154" s="38"/>
      <c r="F154" s="38"/>
      <c r="G154" s="38"/>
      <c r="H154" s="38"/>
      <c r="I154" s="38"/>
      <c r="J154" s="38"/>
    </row>
    <row r="155" spans="1:10">
      <c r="A155" s="7"/>
      <c r="B155" s="38"/>
      <c r="C155" s="38"/>
      <c r="D155" s="38"/>
      <c r="E155" s="38"/>
      <c r="F155" s="38"/>
      <c r="G155" s="38"/>
      <c r="H155" s="38"/>
      <c r="I155" s="38"/>
      <c r="J155" s="38"/>
    </row>
    <row r="156" spans="1:10">
      <c r="A156" s="7"/>
      <c r="B156" s="38"/>
      <c r="C156" s="38"/>
      <c r="D156" s="38"/>
      <c r="E156" s="38"/>
      <c r="F156" s="38"/>
      <c r="G156" s="38"/>
      <c r="H156" s="38"/>
      <c r="I156" s="38"/>
      <c r="J156" s="38"/>
    </row>
    <row r="157" spans="1:10">
      <c r="A157" s="7"/>
      <c r="B157" s="38"/>
      <c r="C157" s="38"/>
      <c r="D157" s="38"/>
      <c r="E157" s="38"/>
      <c r="F157" s="38"/>
      <c r="G157" s="38"/>
      <c r="H157" s="38"/>
      <c r="I157" s="38"/>
      <c r="J157" s="38"/>
    </row>
    <row r="158" spans="1:10">
      <c r="A158" s="7"/>
      <c r="B158" s="38"/>
      <c r="C158" s="38"/>
      <c r="D158" s="38"/>
      <c r="E158" s="38"/>
      <c r="F158" s="38"/>
      <c r="G158" s="38"/>
      <c r="H158" s="38"/>
      <c r="I158" s="38"/>
      <c r="J158" s="38"/>
    </row>
    <row r="159" spans="1:10">
      <c r="A159" s="7"/>
      <c r="B159" s="38"/>
      <c r="C159" s="38"/>
      <c r="D159" s="38"/>
      <c r="E159" s="38"/>
      <c r="F159" s="38"/>
      <c r="G159" s="38"/>
      <c r="H159" s="38"/>
      <c r="I159" s="38"/>
      <c r="J159" s="38"/>
    </row>
    <row r="160" spans="1:10">
      <c r="A160" s="7"/>
      <c r="B160" s="38"/>
      <c r="C160" s="38"/>
      <c r="D160" s="38"/>
      <c r="E160" s="38"/>
      <c r="F160" s="38"/>
      <c r="G160" s="38"/>
      <c r="H160" s="38"/>
      <c r="I160" s="38"/>
      <c r="J160" s="38"/>
    </row>
    <row r="161" spans="1:10">
      <c r="A161" s="7"/>
      <c r="B161" s="38"/>
      <c r="C161" s="38"/>
      <c r="D161" s="38"/>
      <c r="E161" s="38"/>
      <c r="F161" s="38"/>
      <c r="G161" s="38"/>
      <c r="H161" s="38"/>
      <c r="I161" s="38"/>
      <c r="J161" s="38"/>
    </row>
    <row r="162" spans="1:10">
      <c r="A162" s="7"/>
      <c r="B162" s="38"/>
      <c r="C162" s="38"/>
      <c r="D162" s="38"/>
      <c r="E162" s="38"/>
      <c r="F162" s="38"/>
      <c r="G162" s="38"/>
      <c r="H162" s="38"/>
      <c r="I162" s="38"/>
      <c r="J162" s="38"/>
    </row>
    <row r="163" spans="1:10">
      <c r="A163" s="7"/>
      <c r="B163" s="38"/>
      <c r="C163" s="38"/>
      <c r="D163" s="38"/>
      <c r="E163" s="38"/>
      <c r="F163" s="38"/>
      <c r="G163" s="38"/>
      <c r="H163" s="38"/>
      <c r="I163" s="38"/>
      <c r="J163" s="38"/>
    </row>
    <row r="164" spans="1:10">
      <c r="A164" s="7"/>
      <c r="B164" s="38"/>
      <c r="C164" s="38"/>
      <c r="D164" s="38"/>
      <c r="E164" s="38"/>
      <c r="F164" s="38"/>
      <c r="G164" s="38"/>
      <c r="H164" s="38"/>
      <c r="I164" s="38"/>
      <c r="J164" s="38"/>
    </row>
    <row r="165" spans="1:10">
      <c r="A165" s="7"/>
      <c r="B165" s="38"/>
      <c r="C165" s="38"/>
      <c r="D165" s="38"/>
      <c r="E165" s="38"/>
      <c r="F165" s="38"/>
      <c r="G165" s="38"/>
      <c r="H165" s="38"/>
      <c r="I165" s="38"/>
      <c r="J165" s="38"/>
    </row>
    <row r="166" spans="1:10">
      <c r="A166" s="7"/>
      <c r="B166" s="38"/>
      <c r="C166" s="38"/>
      <c r="D166" s="38"/>
      <c r="E166" s="38"/>
      <c r="F166" s="38"/>
      <c r="G166" s="38"/>
      <c r="H166" s="38"/>
      <c r="I166" s="38"/>
      <c r="J166" s="38"/>
    </row>
    <row r="167" spans="1:10">
      <c r="A167" s="7"/>
      <c r="B167" s="38"/>
      <c r="C167" s="38"/>
      <c r="D167" s="38"/>
      <c r="E167" s="38"/>
      <c r="F167" s="38"/>
      <c r="G167" s="38"/>
      <c r="H167" s="38"/>
      <c r="I167" s="38"/>
      <c r="J167" s="38"/>
    </row>
    <row r="168" spans="1:10">
      <c r="A168" s="7"/>
      <c r="B168" s="38"/>
      <c r="C168" s="38"/>
      <c r="D168" s="38"/>
      <c r="E168" s="38"/>
      <c r="F168" s="38"/>
      <c r="G168" s="38"/>
      <c r="H168" s="38"/>
      <c r="I168" s="38"/>
      <c r="J168" s="38"/>
    </row>
    <row r="169" spans="1:10">
      <c r="A169" s="7"/>
      <c r="B169" s="38"/>
      <c r="C169" s="38"/>
      <c r="D169" s="38"/>
      <c r="E169" s="38"/>
      <c r="F169" s="38"/>
      <c r="G169" s="38"/>
      <c r="H169" s="38"/>
      <c r="I169" s="38"/>
      <c r="J169" s="38"/>
    </row>
    <row r="170" spans="1:10">
      <c r="A170" s="7"/>
      <c r="B170" s="38"/>
      <c r="C170" s="38"/>
      <c r="D170" s="38"/>
      <c r="E170" s="38"/>
      <c r="F170" s="38"/>
      <c r="G170" s="38"/>
      <c r="H170" s="38"/>
      <c r="I170" s="38"/>
      <c r="J170" s="38"/>
    </row>
    <row r="171" spans="1:10">
      <c r="A171" s="7"/>
      <c r="B171" s="38"/>
      <c r="C171" s="38"/>
      <c r="D171" s="38"/>
      <c r="E171" s="38"/>
      <c r="F171" s="38"/>
      <c r="G171" s="38"/>
      <c r="H171" s="38"/>
      <c r="I171" s="38"/>
      <c r="J171" s="38"/>
    </row>
    <row r="172" spans="1:10">
      <c r="A172" s="7"/>
      <c r="B172" s="38"/>
      <c r="C172" s="38"/>
      <c r="D172" s="38"/>
      <c r="E172" s="38"/>
      <c r="F172" s="38"/>
      <c r="G172" s="38"/>
      <c r="H172" s="38"/>
      <c r="I172" s="38"/>
      <c r="J172" s="38"/>
    </row>
    <row r="173" spans="1:10">
      <c r="A173" s="7"/>
      <c r="B173" s="38"/>
      <c r="C173" s="38"/>
      <c r="D173" s="38"/>
      <c r="E173" s="38"/>
      <c r="F173" s="38"/>
      <c r="G173" s="38"/>
      <c r="H173" s="38"/>
      <c r="I173" s="38"/>
      <c r="J173" s="38"/>
    </row>
    <row r="174" spans="1:10">
      <c r="A174" s="7"/>
      <c r="B174" s="38"/>
      <c r="C174" s="38"/>
      <c r="D174" s="38"/>
      <c r="E174" s="38"/>
      <c r="F174" s="38"/>
      <c r="G174" s="38"/>
      <c r="H174" s="38"/>
      <c r="I174" s="38"/>
      <c r="J174" s="38"/>
    </row>
    <row r="175" spans="1:10">
      <c r="A175" s="7"/>
      <c r="B175" s="38"/>
      <c r="C175" s="38"/>
      <c r="D175" s="38"/>
      <c r="E175" s="38"/>
      <c r="F175" s="38"/>
      <c r="G175" s="38"/>
      <c r="H175" s="38"/>
      <c r="I175" s="38"/>
      <c r="J175" s="38"/>
    </row>
    <row r="176" spans="1:10">
      <c r="A176" s="7"/>
      <c r="B176" s="38"/>
      <c r="C176" s="38"/>
      <c r="D176" s="38"/>
      <c r="E176" s="38"/>
      <c r="F176" s="38"/>
      <c r="G176" s="38"/>
      <c r="H176" s="38"/>
      <c r="I176" s="38"/>
      <c r="J176" s="38"/>
    </row>
    <row r="177" spans="1:10">
      <c r="A177" s="7"/>
      <c r="B177" s="38"/>
      <c r="C177" s="38"/>
      <c r="D177" s="38"/>
      <c r="E177" s="38"/>
      <c r="F177" s="38"/>
      <c r="G177" s="38"/>
      <c r="H177" s="38"/>
      <c r="I177" s="38"/>
      <c r="J177" s="38"/>
    </row>
    <row r="178" spans="1:10">
      <c r="A178" s="7"/>
      <c r="B178" s="38"/>
    </row>
  </sheetData>
  <mergeCells count="22">
    <mergeCell ref="I1:J1"/>
    <mergeCell ref="A6:B10"/>
    <mergeCell ref="A33:J33"/>
    <mergeCell ref="A43:B43"/>
    <mergeCell ref="A22:J22"/>
    <mergeCell ref="A32:B32"/>
    <mergeCell ref="A11:J11"/>
    <mergeCell ref="A21:B21"/>
    <mergeCell ref="J6:J9"/>
    <mergeCell ref="E6:E9"/>
    <mergeCell ref="F6:F9"/>
    <mergeCell ref="G6:G9"/>
    <mergeCell ref="H6:H9"/>
    <mergeCell ref="I6:I9"/>
    <mergeCell ref="C6:C9"/>
    <mergeCell ref="D6:D9"/>
    <mergeCell ref="C10:J10"/>
    <mergeCell ref="A46:J46"/>
    <mergeCell ref="A47:J47"/>
    <mergeCell ref="A48:J48"/>
    <mergeCell ref="A45:J45"/>
    <mergeCell ref="A44:J44"/>
  </mergeCells>
  <hyperlinks>
    <hyperlink ref="A44:J44" location="Contents!A1" display="These tables are currently under review. See Contents page for more details and how to have your say." xr:uid="{97A1237D-92A2-45AE-BB9A-E35721DB73C3}"/>
    <hyperlink ref="I1:J1" location="Contents!A1" display="Return to Contents" xr:uid="{44162C5B-DD66-4CDA-8069-653A91F39726}"/>
  </hyperlinks>
  <pageMargins left="0.75" right="0.75" top="1" bottom="1" header="0.5" footer="0.5"/>
  <pageSetup paperSize="9" scale="90" fitToWidth="0" fitToHeight="0" orientation="landscape" r:id="rId1"/>
  <headerFooter alignWithMargins="0">
    <oddHeader>&amp;C&amp;"Calibri"&amp;10&amp;K000000 IN-CONFIDENCE&amp;1#_x000D_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B0B4E-94A0-4989-B0F4-A95BC8AA7633}">
  <sheetPr codeName="Sheet23"/>
  <dimension ref="A1:P178"/>
  <sheetViews>
    <sheetView zoomScaleNormal="100" zoomScaleSheetLayoutView="100" workbookViewId="0"/>
  </sheetViews>
  <sheetFormatPr defaultColWidth="9" defaultRowHeight="12.75"/>
  <cols>
    <col min="1" max="1" width="5.28515625" style="10" customWidth="1"/>
    <col min="2" max="2" width="6.7109375" style="7" customWidth="1"/>
    <col min="3" max="10" width="11.140625" style="7" customWidth="1"/>
    <col min="11" max="11" width="9" style="7" customWidth="1"/>
    <col min="12" max="16384" width="9" style="7"/>
  </cols>
  <sheetData>
    <row r="1" spans="1:16" ht="12.95" customHeight="1">
      <c r="A1" s="59" t="s">
        <v>185</v>
      </c>
      <c r="I1" s="254" t="s">
        <v>300</v>
      </c>
      <c r="J1" s="254"/>
    </row>
    <row r="2" spans="1:16" ht="9.9499999999999993" customHeight="1">
      <c r="A2" s="4"/>
    </row>
    <row r="3" spans="1:16" ht="18.95" customHeight="1">
      <c r="A3" s="5" t="s">
        <v>149</v>
      </c>
      <c r="B3" s="5"/>
      <c r="C3" s="5"/>
      <c r="D3" s="5"/>
      <c r="E3" s="5"/>
      <c r="F3" s="5"/>
      <c r="G3" s="5"/>
      <c r="H3" s="5"/>
      <c r="I3" s="5"/>
      <c r="J3" s="5"/>
    </row>
    <row r="4" spans="1:16" s="21" customFormat="1" ht="18.95" customHeight="1">
      <c r="A4" s="143" t="s">
        <v>175</v>
      </c>
      <c r="B4" s="186"/>
      <c r="C4" s="186"/>
      <c r="D4" s="175"/>
      <c r="E4" s="175"/>
      <c r="F4" s="175"/>
      <c r="G4" s="175"/>
      <c r="H4" s="175"/>
      <c r="I4" s="22"/>
      <c r="J4" s="186"/>
      <c r="K4" s="186"/>
      <c r="L4" s="175"/>
      <c r="M4" s="175"/>
      <c r="N4" s="175"/>
      <c r="O4" s="175"/>
      <c r="P4" s="175"/>
    </row>
    <row r="5" spans="1:16" s="11" customFormat="1" ht="9.9499999999999993" customHeight="1">
      <c r="A5" s="10"/>
    </row>
    <row r="6" spans="1:16" s="11" customFormat="1" ht="12.95" customHeight="1">
      <c r="A6" s="255"/>
      <c r="B6" s="256"/>
      <c r="C6" s="281" t="s">
        <v>176</v>
      </c>
      <c r="D6" s="281" t="s">
        <v>177</v>
      </c>
      <c r="E6" s="281" t="s">
        <v>178</v>
      </c>
      <c r="F6" s="281" t="s">
        <v>179</v>
      </c>
      <c r="G6" s="281" t="s">
        <v>180</v>
      </c>
      <c r="H6" s="281" t="s">
        <v>181</v>
      </c>
      <c r="I6" s="281" t="s">
        <v>182</v>
      </c>
      <c r="J6" s="297" t="s">
        <v>183</v>
      </c>
    </row>
    <row r="7" spans="1:16" s="178" customFormat="1" ht="12.95" customHeight="1">
      <c r="A7" s="257"/>
      <c r="B7" s="258"/>
      <c r="C7" s="281"/>
      <c r="D7" s="281"/>
      <c r="E7" s="281"/>
      <c r="F7" s="281"/>
      <c r="G7" s="281"/>
      <c r="H7" s="281"/>
      <c r="I7" s="281"/>
      <c r="J7" s="298"/>
    </row>
    <row r="8" spans="1:16" s="11" customFormat="1" ht="12.95" customHeight="1">
      <c r="A8" s="257"/>
      <c r="B8" s="258"/>
      <c r="C8" s="281"/>
      <c r="D8" s="281"/>
      <c r="E8" s="281"/>
      <c r="F8" s="281"/>
      <c r="G8" s="281"/>
      <c r="H8" s="281"/>
      <c r="I8" s="281"/>
      <c r="J8" s="298"/>
    </row>
    <row r="9" spans="1:16" s="11" customFormat="1" ht="12.6" customHeight="1">
      <c r="A9" s="257"/>
      <c r="B9" s="258"/>
      <c r="C9" s="281"/>
      <c r="D9" s="281"/>
      <c r="E9" s="281"/>
      <c r="F9" s="281"/>
      <c r="G9" s="281"/>
      <c r="H9" s="281"/>
      <c r="I9" s="281"/>
      <c r="J9" s="299"/>
    </row>
    <row r="10" spans="1:16" s="11" customFormat="1" ht="12.75" customHeight="1">
      <c r="A10" s="259"/>
      <c r="B10" s="260"/>
      <c r="C10" s="265" t="s">
        <v>58</v>
      </c>
      <c r="D10" s="264"/>
      <c r="E10" s="264"/>
      <c r="F10" s="264"/>
      <c r="G10" s="264"/>
      <c r="H10" s="264"/>
      <c r="I10" s="264"/>
      <c r="J10" s="266"/>
    </row>
    <row r="11" spans="1:16" s="178" customFormat="1" ht="12.95" customHeight="1">
      <c r="A11" s="268" t="s">
        <v>59</v>
      </c>
      <c r="B11" s="268"/>
      <c r="C11" s="268"/>
      <c r="D11" s="268"/>
      <c r="E11" s="268"/>
      <c r="F11" s="268"/>
      <c r="G11" s="268"/>
      <c r="H11" s="268"/>
      <c r="I11" s="268"/>
      <c r="J11" s="268"/>
    </row>
    <row r="12" spans="1:16" s="178" customFormat="1" ht="12.95" customHeight="1">
      <c r="A12" s="162" t="s">
        <v>60</v>
      </c>
      <c r="B12" s="162"/>
      <c r="C12" s="197"/>
      <c r="D12" s="197"/>
      <c r="E12" s="197"/>
      <c r="F12" s="197"/>
      <c r="G12" s="206"/>
      <c r="H12" s="207"/>
      <c r="I12" s="197"/>
      <c r="J12" s="197"/>
    </row>
    <row r="13" spans="1:16" s="178" customFormat="1" ht="12.95" customHeight="1">
      <c r="A13" s="165">
        <v>2017</v>
      </c>
      <c r="B13" s="159" t="s">
        <v>61</v>
      </c>
      <c r="C13" s="192">
        <v>20.7</v>
      </c>
      <c r="D13" s="192">
        <v>16.2</v>
      </c>
      <c r="E13" s="192">
        <v>12.9</v>
      </c>
      <c r="F13" s="192">
        <v>9</v>
      </c>
      <c r="G13" s="192">
        <v>11</v>
      </c>
      <c r="H13" s="192">
        <v>8.1999999999999993</v>
      </c>
      <c r="I13" s="192">
        <v>5.8</v>
      </c>
      <c r="J13" s="192">
        <v>16.2</v>
      </c>
    </row>
    <row r="14" spans="1:16" s="178" customFormat="1" ht="12.95" customHeight="1">
      <c r="A14" s="166">
        <v>2018</v>
      </c>
      <c r="B14" s="159" t="s">
        <v>61</v>
      </c>
      <c r="C14" s="192">
        <v>21.4</v>
      </c>
      <c r="D14" s="192">
        <v>17.600000000000001</v>
      </c>
      <c r="E14" s="192">
        <v>10.8</v>
      </c>
      <c r="F14" s="192">
        <v>8.4</v>
      </c>
      <c r="G14" s="192">
        <v>11.2</v>
      </c>
      <c r="H14" s="192">
        <v>9.6999999999999993</v>
      </c>
      <c r="I14" s="192">
        <v>6</v>
      </c>
      <c r="J14" s="192">
        <v>14.8</v>
      </c>
    </row>
    <row r="15" spans="1:16" s="178" customFormat="1" ht="12.95" customHeight="1">
      <c r="A15" s="167">
        <v>2019</v>
      </c>
      <c r="B15" s="159" t="s">
        <v>61</v>
      </c>
      <c r="C15" s="192">
        <v>26.4</v>
      </c>
      <c r="D15" s="192">
        <v>15.7</v>
      </c>
      <c r="E15" s="192">
        <v>12</v>
      </c>
      <c r="F15" s="192">
        <v>10</v>
      </c>
      <c r="G15" s="192">
        <v>8.1</v>
      </c>
      <c r="H15" s="192">
        <v>5.6</v>
      </c>
      <c r="I15" s="192">
        <v>5.7</v>
      </c>
      <c r="J15" s="192">
        <v>16.399999999999999</v>
      </c>
      <c r="K15" s="14"/>
    </row>
    <row r="16" spans="1:16" s="178" customFormat="1" ht="12.95" customHeight="1">
      <c r="A16" s="167">
        <v>2020</v>
      </c>
      <c r="B16" s="159" t="s">
        <v>61</v>
      </c>
      <c r="C16" s="192">
        <v>22.5</v>
      </c>
      <c r="D16" s="192">
        <v>19.7</v>
      </c>
      <c r="E16" s="192">
        <v>11.3</v>
      </c>
      <c r="F16" s="192">
        <v>10.6</v>
      </c>
      <c r="G16" s="192">
        <v>10.199999999999999</v>
      </c>
      <c r="H16" s="192">
        <v>8.3000000000000007</v>
      </c>
      <c r="I16" s="192">
        <v>3.8</v>
      </c>
      <c r="J16" s="192">
        <v>13.4</v>
      </c>
      <c r="K16" s="14"/>
    </row>
    <row r="17" spans="1:11" s="178" customFormat="1" ht="12.95" customHeight="1">
      <c r="A17" s="167">
        <v>2021</v>
      </c>
      <c r="B17" s="159" t="s">
        <v>61</v>
      </c>
      <c r="C17" s="192">
        <v>22.2</v>
      </c>
      <c r="D17" s="192">
        <v>20.7</v>
      </c>
      <c r="E17" s="192">
        <v>10.1</v>
      </c>
      <c r="F17" s="192">
        <v>10.8</v>
      </c>
      <c r="G17" s="192">
        <v>8.6</v>
      </c>
      <c r="H17" s="192">
        <v>8.4</v>
      </c>
      <c r="I17" s="192">
        <v>5.8</v>
      </c>
      <c r="J17" s="192">
        <v>13.4</v>
      </c>
      <c r="K17" s="14"/>
    </row>
    <row r="18" spans="1:11" s="178" customFormat="1" ht="12.95" customHeight="1">
      <c r="A18" s="167">
        <v>2022</v>
      </c>
      <c r="B18" s="159" t="s">
        <v>61</v>
      </c>
      <c r="C18" s="192">
        <v>20.3</v>
      </c>
      <c r="D18" s="192">
        <v>19</v>
      </c>
      <c r="E18" s="192">
        <v>11.7</v>
      </c>
      <c r="F18" s="192">
        <v>9.5</v>
      </c>
      <c r="G18" s="192">
        <v>9.9</v>
      </c>
      <c r="H18" s="192">
        <v>5.9</v>
      </c>
      <c r="I18" s="192">
        <v>7.8</v>
      </c>
      <c r="J18" s="192">
        <v>15.8</v>
      </c>
      <c r="K18" s="14"/>
    </row>
    <row r="19" spans="1:11" s="178" customFormat="1" ht="12.95" customHeight="1">
      <c r="A19" s="167">
        <v>2023</v>
      </c>
      <c r="B19" s="159" t="s">
        <v>61</v>
      </c>
      <c r="C19" s="192">
        <v>23.2</v>
      </c>
      <c r="D19" s="192">
        <v>17</v>
      </c>
      <c r="E19" s="192">
        <v>9.1</v>
      </c>
      <c r="F19" s="192">
        <v>11.4</v>
      </c>
      <c r="G19" s="192">
        <v>9.1</v>
      </c>
      <c r="H19" s="192">
        <v>7.6</v>
      </c>
      <c r="I19" s="192">
        <v>6.2</v>
      </c>
      <c r="J19" s="192">
        <v>16.399999999999999</v>
      </c>
      <c r="K19" s="14"/>
    </row>
    <row r="20" spans="1:11" s="178" customFormat="1" ht="12.95" customHeight="1">
      <c r="A20" s="167">
        <v>2024</v>
      </c>
      <c r="B20" s="159" t="s">
        <v>61</v>
      </c>
      <c r="C20" s="192">
        <v>25.7</v>
      </c>
      <c r="D20" s="192">
        <v>18.2</v>
      </c>
      <c r="E20" s="192">
        <v>9.6999999999999993</v>
      </c>
      <c r="F20" s="192">
        <v>9.3000000000000007</v>
      </c>
      <c r="G20" s="192">
        <v>10.199999999999999</v>
      </c>
      <c r="H20" s="192">
        <v>8.4</v>
      </c>
      <c r="I20" s="192">
        <v>6.3</v>
      </c>
      <c r="J20" s="192">
        <v>12.1</v>
      </c>
      <c r="K20" s="14"/>
    </row>
    <row r="21" spans="1:11" s="178" customFormat="1" ht="22.5" customHeight="1">
      <c r="A21" s="267" t="s">
        <v>62</v>
      </c>
      <c r="B21" s="267"/>
      <c r="C21" s="192">
        <v>5.2</v>
      </c>
      <c r="D21" s="192">
        <v>4.4000000000000004</v>
      </c>
      <c r="E21" s="192">
        <v>3.3</v>
      </c>
      <c r="F21" s="192">
        <v>3</v>
      </c>
      <c r="G21" s="192">
        <v>3.2</v>
      </c>
      <c r="H21" s="192">
        <v>2.9</v>
      </c>
      <c r="I21" s="192">
        <v>2.9</v>
      </c>
      <c r="J21" s="192">
        <v>3.6</v>
      </c>
    </row>
    <row r="22" spans="1:11" s="11" customFormat="1" ht="12.95" customHeight="1">
      <c r="A22" s="261" t="s">
        <v>63</v>
      </c>
      <c r="B22" s="261"/>
      <c r="C22" s="261"/>
      <c r="D22" s="261"/>
      <c r="E22" s="261"/>
      <c r="F22" s="261"/>
      <c r="G22" s="261"/>
      <c r="H22" s="261"/>
      <c r="I22" s="261"/>
      <c r="J22" s="261"/>
    </row>
    <row r="23" spans="1:11" s="11" customFormat="1" ht="12.95" customHeight="1">
      <c r="A23" s="162" t="s">
        <v>60</v>
      </c>
      <c r="B23" s="162"/>
      <c r="C23" s="197"/>
      <c r="D23" s="197"/>
      <c r="E23" s="197"/>
      <c r="F23" s="197"/>
      <c r="G23" s="197"/>
      <c r="H23" s="207"/>
      <c r="I23" s="197"/>
      <c r="J23" s="197"/>
    </row>
    <row r="24" spans="1:11" s="11" customFormat="1" ht="12.95" customHeight="1">
      <c r="A24" s="165">
        <v>2017</v>
      </c>
      <c r="B24" s="159" t="s">
        <v>61</v>
      </c>
      <c r="C24" s="192">
        <v>19.7</v>
      </c>
      <c r="D24" s="192">
        <v>24.3</v>
      </c>
      <c r="E24" s="192">
        <v>12</v>
      </c>
      <c r="F24" s="192">
        <v>8.6999999999999993</v>
      </c>
      <c r="G24" s="192">
        <v>11.3</v>
      </c>
      <c r="H24" s="192">
        <v>8.6</v>
      </c>
      <c r="I24" s="192">
        <v>5.4</v>
      </c>
      <c r="J24" s="192">
        <v>10</v>
      </c>
    </row>
    <row r="25" spans="1:11" s="11" customFormat="1" ht="12.95" customHeight="1">
      <c r="A25" s="166">
        <v>2018</v>
      </c>
      <c r="B25" s="159" t="s">
        <v>61</v>
      </c>
      <c r="C25" s="192">
        <v>19.5</v>
      </c>
      <c r="D25" s="192">
        <v>24.4</v>
      </c>
      <c r="E25" s="192">
        <v>12.2</v>
      </c>
      <c r="F25" s="192">
        <v>9</v>
      </c>
      <c r="G25" s="192">
        <v>11.6</v>
      </c>
      <c r="H25" s="192">
        <v>8</v>
      </c>
      <c r="I25" s="192">
        <v>5.6</v>
      </c>
      <c r="J25" s="192">
        <v>9.8000000000000007</v>
      </c>
    </row>
    <row r="26" spans="1:11" s="11" customFormat="1" ht="12.95" customHeight="1">
      <c r="A26" s="167">
        <v>2019</v>
      </c>
      <c r="B26" s="159" t="s">
        <v>61</v>
      </c>
      <c r="C26" s="192">
        <v>21</v>
      </c>
      <c r="D26" s="192">
        <v>24.4</v>
      </c>
      <c r="E26" s="192">
        <v>11.7</v>
      </c>
      <c r="F26" s="192">
        <v>8.5</v>
      </c>
      <c r="G26" s="192">
        <v>11.3</v>
      </c>
      <c r="H26" s="192">
        <v>8.3000000000000007</v>
      </c>
      <c r="I26" s="192">
        <v>5.8</v>
      </c>
      <c r="J26" s="192">
        <v>9</v>
      </c>
      <c r="K26" s="14"/>
    </row>
    <row r="27" spans="1:11" s="11" customFormat="1" ht="12.95" customHeight="1">
      <c r="A27" s="167">
        <v>2020</v>
      </c>
      <c r="B27" s="159" t="s">
        <v>61</v>
      </c>
      <c r="C27" s="192">
        <v>22.1</v>
      </c>
      <c r="D27" s="192">
        <v>24.8</v>
      </c>
      <c r="E27" s="192">
        <v>11.5</v>
      </c>
      <c r="F27" s="192">
        <v>8.5</v>
      </c>
      <c r="G27" s="192">
        <v>10.4</v>
      </c>
      <c r="H27" s="192">
        <v>8.1</v>
      </c>
      <c r="I27" s="192">
        <v>5.7</v>
      </c>
      <c r="J27" s="192">
        <v>8.8000000000000007</v>
      </c>
      <c r="K27" s="14"/>
    </row>
    <row r="28" spans="1:11" s="11" customFormat="1" ht="12.95" customHeight="1">
      <c r="A28" s="167">
        <v>2021</v>
      </c>
      <c r="B28" s="159" t="s">
        <v>61</v>
      </c>
      <c r="C28" s="192">
        <v>23.4</v>
      </c>
      <c r="D28" s="192">
        <v>23.9</v>
      </c>
      <c r="E28" s="192">
        <v>11.3</v>
      </c>
      <c r="F28" s="192">
        <v>8.9</v>
      </c>
      <c r="G28" s="192">
        <v>10.1</v>
      </c>
      <c r="H28" s="192">
        <v>7.7</v>
      </c>
      <c r="I28" s="192">
        <v>5.5</v>
      </c>
      <c r="J28" s="192">
        <v>9.1999999999999993</v>
      </c>
      <c r="K28" s="14"/>
    </row>
    <row r="29" spans="1:11" s="11" customFormat="1" ht="12.95" customHeight="1">
      <c r="A29" s="167">
        <v>2022</v>
      </c>
      <c r="B29" s="159" t="s">
        <v>61</v>
      </c>
      <c r="C29" s="192">
        <v>22.8</v>
      </c>
      <c r="D29" s="192">
        <v>25</v>
      </c>
      <c r="E29" s="192">
        <v>11.6</v>
      </c>
      <c r="F29" s="192">
        <v>8.1999999999999993</v>
      </c>
      <c r="G29" s="192">
        <v>10.1</v>
      </c>
      <c r="H29" s="192">
        <v>7.8</v>
      </c>
      <c r="I29" s="192">
        <v>5.5</v>
      </c>
      <c r="J29" s="192">
        <v>9.1</v>
      </c>
      <c r="K29" s="14"/>
    </row>
    <row r="30" spans="1:11" s="11" customFormat="1" ht="12.95" customHeight="1">
      <c r="A30" s="167">
        <v>2023</v>
      </c>
      <c r="B30" s="159" t="s">
        <v>61</v>
      </c>
      <c r="C30" s="192">
        <v>23.1</v>
      </c>
      <c r="D30" s="192">
        <v>25.3</v>
      </c>
      <c r="E30" s="192">
        <v>11.4</v>
      </c>
      <c r="F30" s="192">
        <v>8.4</v>
      </c>
      <c r="G30" s="192">
        <v>9.9</v>
      </c>
      <c r="H30" s="192">
        <v>7.5</v>
      </c>
      <c r="I30" s="192">
        <v>5.6</v>
      </c>
      <c r="J30" s="192">
        <v>8.9</v>
      </c>
      <c r="K30" s="14"/>
    </row>
    <row r="31" spans="1:11" s="11" customFormat="1" ht="12.95" customHeight="1">
      <c r="A31" s="167">
        <v>2024</v>
      </c>
      <c r="B31" s="159" t="s">
        <v>61</v>
      </c>
      <c r="C31" s="192">
        <v>23.9</v>
      </c>
      <c r="D31" s="192">
        <v>24.9</v>
      </c>
      <c r="E31" s="192">
        <v>11.6</v>
      </c>
      <c r="F31" s="192">
        <v>8.8000000000000007</v>
      </c>
      <c r="G31" s="192">
        <v>10.3</v>
      </c>
      <c r="H31" s="192">
        <v>7</v>
      </c>
      <c r="I31" s="192">
        <v>5.3</v>
      </c>
      <c r="J31" s="192">
        <v>8.4</v>
      </c>
      <c r="K31" s="14"/>
    </row>
    <row r="32" spans="1:11" s="11" customFormat="1" ht="22.5" customHeight="1">
      <c r="A32" s="267" t="s">
        <v>62</v>
      </c>
      <c r="B32" s="267"/>
      <c r="C32" s="192">
        <v>0.8</v>
      </c>
      <c r="D32" s="192">
        <v>0.8</v>
      </c>
      <c r="E32" s="192">
        <v>0.6</v>
      </c>
      <c r="F32" s="192">
        <v>0.5</v>
      </c>
      <c r="G32" s="192">
        <v>0.4</v>
      </c>
      <c r="H32" s="192">
        <v>0.4</v>
      </c>
      <c r="I32" s="192">
        <v>0.5</v>
      </c>
      <c r="J32" s="192">
        <v>0.5</v>
      </c>
    </row>
    <row r="33" spans="1:11" s="11" customFormat="1" ht="12.95" customHeight="1">
      <c r="A33" s="261" t="s">
        <v>64</v>
      </c>
      <c r="B33" s="261"/>
      <c r="C33" s="261"/>
      <c r="D33" s="261"/>
      <c r="E33" s="261"/>
      <c r="F33" s="261"/>
      <c r="G33" s="261"/>
      <c r="H33" s="261"/>
      <c r="I33" s="261"/>
      <c r="J33" s="261"/>
    </row>
    <row r="34" spans="1:11" s="11" customFormat="1" ht="12.95" customHeight="1">
      <c r="A34" s="162" t="s">
        <v>60</v>
      </c>
      <c r="B34" s="162"/>
      <c r="C34" s="34"/>
      <c r="D34" s="34"/>
      <c r="E34" s="34"/>
      <c r="F34" s="34"/>
      <c r="G34" s="34"/>
      <c r="H34" s="207"/>
      <c r="I34" s="34"/>
      <c r="J34" s="34"/>
    </row>
    <row r="35" spans="1:11" s="11" customFormat="1" ht="12.95" customHeight="1">
      <c r="A35" s="165">
        <v>2017</v>
      </c>
      <c r="B35" s="159" t="s">
        <v>61</v>
      </c>
      <c r="C35" s="192">
        <v>19.7</v>
      </c>
      <c r="D35" s="192">
        <v>24.1</v>
      </c>
      <c r="E35" s="192">
        <v>12</v>
      </c>
      <c r="F35" s="192">
        <v>8.6999999999999993</v>
      </c>
      <c r="G35" s="192">
        <v>11.3</v>
      </c>
      <c r="H35" s="192">
        <v>8.6</v>
      </c>
      <c r="I35" s="192">
        <v>5.4</v>
      </c>
      <c r="J35" s="192">
        <v>10.1</v>
      </c>
    </row>
    <row r="36" spans="1:11" s="11" customFormat="1" ht="12.95" customHeight="1">
      <c r="A36" s="166">
        <v>2018</v>
      </c>
      <c r="B36" s="159" t="s">
        <v>61</v>
      </c>
      <c r="C36" s="192">
        <v>19.5</v>
      </c>
      <c r="D36" s="192">
        <v>24.3</v>
      </c>
      <c r="E36" s="192">
        <v>12.2</v>
      </c>
      <c r="F36" s="192">
        <v>9</v>
      </c>
      <c r="G36" s="192">
        <v>11.5</v>
      </c>
      <c r="H36" s="192">
        <v>8</v>
      </c>
      <c r="I36" s="192">
        <v>5.6</v>
      </c>
      <c r="J36" s="192">
        <v>9.9</v>
      </c>
    </row>
    <row r="37" spans="1:11" s="11" customFormat="1" ht="12.95" customHeight="1">
      <c r="A37" s="167">
        <v>2019</v>
      </c>
      <c r="B37" s="159" t="s">
        <v>61</v>
      </c>
      <c r="C37" s="192">
        <v>21.1</v>
      </c>
      <c r="D37" s="192">
        <v>24.2</v>
      </c>
      <c r="E37" s="192">
        <v>11.7</v>
      </c>
      <c r="F37" s="192">
        <v>8.6</v>
      </c>
      <c r="G37" s="192">
        <v>11.3</v>
      </c>
      <c r="H37" s="192">
        <v>8.3000000000000007</v>
      </c>
      <c r="I37" s="192">
        <v>5.8</v>
      </c>
      <c r="J37" s="192">
        <v>9.1999999999999993</v>
      </c>
      <c r="K37" s="14"/>
    </row>
    <row r="38" spans="1:11" s="11" customFormat="1" ht="12.95" customHeight="1">
      <c r="A38" s="167">
        <v>2020</v>
      </c>
      <c r="B38" s="159" t="s">
        <v>61</v>
      </c>
      <c r="C38" s="192">
        <v>22.1</v>
      </c>
      <c r="D38" s="192">
        <v>24.7</v>
      </c>
      <c r="E38" s="192">
        <v>11.5</v>
      </c>
      <c r="F38" s="192">
        <v>8.6</v>
      </c>
      <c r="G38" s="192">
        <v>10.5</v>
      </c>
      <c r="H38" s="192">
        <v>8.1</v>
      </c>
      <c r="I38" s="192">
        <v>5.7</v>
      </c>
      <c r="J38" s="192">
        <v>8.9</v>
      </c>
      <c r="K38" s="14"/>
    </row>
    <row r="39" spans="1:11" s="11" customFormat="1" ht="12.95" customHeight="1">
      <c r="A39" s="167">
        <v>2021</v>
      </c>
      <c r="B39" s="159" t="s">
        <v>61</v>
      </c>
      <c r="C39" s="192">
        <v>23.4</v>
      </c>
      <c r="D39" s="192">
        <v>23.9</v>
      </c>
      <c r="E39" s="192">
        <v>11.3</v>
      </c>
      <c r="F39" s="192">
        <v>8.9</v>
      </c>
      <c r="G39" s="192">
        <v>10</v>
      </c>
      <c r="H39" s="192">
        <v>7.7</v>
      </c>
      <c r="I39" s="192">
        <v>5.5</v>
      </c>
      <c r="J39" s="192">
        <v>9.3000000000000007</v>
      </c>
      <c r="K39" s="14"/>
    </row>
    <row r="40" spans="1:11" s="11" customFormat="1" ht="12.95" customHeight="1">
      <c r="A40" s="167">
        <v>2022</v>
      </c>
      <c r="B40" s="159" t="s">
        <v>61</v>
      </c>
      <c r="C40" s="192">
        <v>22.7</v>
      </c>
      <c r="D40" s="192">
        <v>24.9</v>
      </c>
      <c r="E40" s="192">
        <v>11.6</v>
      </c>
      <c r="F40" s="192">
        <v>8.3000000000000007</v>
      </c>
      <c r="G40" s="192">
        <v>10.1</v>
      </c>
      <c r="H40" s="192">
        <v>7.8</v>
      </c>
      <c r="I40" s="192">
        <v>5.5</v>
      </c>
      <c r="J40" s="192">
        <v>9.1999999999999993</v>
      </c>
      <c r="K40" s="14"/>
    </row>
    <row r="41" spans="1:11" s="11" customFormat="1" ht="12.95" customHeight="1">
      <c r="A41" s="167">
        <v>2023</v>
      </c>
      <c r="B41" s="159" t="s">
        <v>61</v>
      </c>
      <c r="C41" s="192">
        <v>23.1</v>
      </c>
      <c r="D41" s="192">
        <v>25.1</v>
      </c>
      <c r="E41" s="192">
        <v>11.3</v>
      </c>
      <c r="F41" s="192">
        <v>8.5</v>
      </c>
      <c r="G41" s="192">
        <v>9.9</v>
      </c>
      <c r="H41" s="192">
        <v>7.5</v>
      </c>
      <c r="I41" s="192">
        <v>5.6</v>
      </c>
      <c r="J41" s="192">
        <v>9.1</v>
      </c>
      <c r="K41" s="14"/>
    </row>
    <row r="42" spans="1:11" s="11" customFormat="1" ht="12.95" customHeight="1">
      <c r="A42" s="167">
        <v>2024</v>
      </c>
      <c r="B42" s="159" t="s">
        <v>61</v>
      </c>
      <c r="C42" s="192">
        <v>23.9</v>
      </c>
      <c r="D42" s="192">
        <v>24.7</v>
      </c>
      <c r="E42" s="192">
        <v>11.5</v>
      </c>
      <c r="F42" s="192">
        <v>8.8000000000000007</v>
      </c>
      <c r="G42" s="192">
        <v>10.3</v>
      </c>
      <c r="H42" s="192">
        <v>7</v>
      </c>
      <c r="I42" s="192">
        <v>5.3</v>
      </c>
      <c r="J42" s="192">
        <v>8.5</v>
      </c>
      <c r="K42" s="14"/>
    </row>
    <row r="43" spans="1:11" s="11" customFormat="1" ht="22.5" customHeight="1">
      <c r="A43" s="269" t="s">
        <v>62</v>
      </c>
      <c r="B43" s="269"/>
      <c r="C43" s="199">
        <v>0.8</v>
      </c>
      <c r="D43" s="199">
        <v>0.8</v>
      </c>
      <c r="E43" s="199">
        <v>0.6</v>
      </c>
      <c r="F43" s="199">
        <v>0.5</v>
      </c>
      <c r="G43" s="199">
        <v>0.4</v>
      </c>
      <c r="H43" s="199">
        <v>0.4</v>
      </c>
      <c r="I43" s="199">
        <v>0.5</v>
      </c>
      <c r="J43" s="199">
        <v>0.5</v>
      </c>
    </row>
    <row r="44" spans="1:11" customFormat="1">
      <c r="A44" s="272" t="s">
        <v>65</v>
      </c>
      <c r="B44" s="272"/>
      <c r="C44" s="272"/>
      <c r="D44" s="272"/>
      <c r="E44" s="272"/>
      <c r="F44" s="272"/>
      <c r="G44" s="272"/>
      <c r="H44" s="272"/>
      <c r="I44" s="272"/>
      <c r="J44" s="272"/>
    </row>
    <row r="45" spans="1:11" ht="25.5" customHeight="1">
      <c r="A45" s="270" t="s">
        <v>66</v>
      </c>
      <c r="B45" s="270"/>
      <c r="C45" s="270"/>
      <c r="D45" s="270"/>
      <c r="E45" s="270"/>
      <c r="F45" s="270"/>
      <c r="G45" s="270"/>
      <c r="H45" s="270"/>
      <c r="I45" s="270"/>
      <c r="J45" s="270"/>
    </row>
    <row r="46" spans="1:11" ht="12.95" customHeight="1">
      <c r="A46" s="262" t="s">
        <v>184</v>
      </c>
      <c r="B46" s="262"/>
      <c r="C46" s="262"/>
      <c r="D46" s="262"/>
      <c r="E46" s="262"/>
      <c r="F46" s="262"/>
      <c r="G46" s="262"/>
      <c r="H46" s="262"/>
      <c r="I46" s="262"/>
      <c r="J46" s="262"/>
    </row>
    <row r="47" spans="1:11" ht="12.95" customHeight="1">
      <c r="A47" s="262" t="s">
        <v>168</v>
      </c>
      <c r="B47" s="262"/>
      <c r="C47" s="262"/>
      <c r="D47" s="262"/>
      <c r="E47" s="262"/>
      <c r="F47" s="262"/>
      <c r="G47" s="262"/>
      <c r="H47" s="262"/>
      <c r="I47" s="262"/>
      <c r="J47" s="262"/>
    </row>
    <row r="48" spans="1:11" ht="12.95" customHeight="1">
      <c r="A48" s="262" t="s">
        <v>69</v>
      </c>
      <c r="B48" s="262"/>
      <c r="C48" s="262"/>
      <c r="D48" s="262"/>
      <c r="E48" s="262"/>
      <c r="F48" s="262"/>
      <c r="G48" s="262"/>
      <c r="H48" s="262"/>
      <c r="I48" s="262"/>
      <c r="J48" s="262"/>
    </row>
    <row r="49" spans="1:10" ht="12.95" customHeight="1">
      <c r="A49" s="52"/>
      <c r="B49" s="52"/>
      <c r="C49" s="52"/>
      <c r="D49" s="52"/>
      <c r="E49" s="52"/>
      <c r="F49" s="52"/>
      <c r="G49" s="55"/>
      <c r="H49" s="55"/>
      <c r="I49" s="55"/>
      <c r="J49" s="55"/>
    </row>
    <row r="50" spans="1:10" s="172" customFormat="1" ht="12.95" customHeight="1">
      <c r="A50" s="180" t="s">
        <v>83</v>
      </c>
      <c r="B50" s="180"/>
      <c r="C50" s="177"/>
      <c r="D50" s="177"/>
      <c r="E50" s="177"/>
      <c r="F50" s="177"/>
      <c r="G50" s="177"/>
      <c r="H50" s="177"/>
      <c r="I50" s="177"/>
      <c r="J50" s="177"/>
    </row>
    <row r="51" spans="1:10">
      <c r="A51" s="37"/>
      <c r="B51" s="10"/>
      <c r="C51" s="38"/>
      <c r="D51" s="38"/>
      <c r="E51" s="38"/>
      <c r="F51" s="38"/>
      <c r="G51" s="38"/>
      <c r="H51" s="38"/>
      <c r="I51" s="38"/>
      <c r="J51" s="38"/>
    </row>
    <row r="52" spans="1:10" ht="12.75" customHeight="1">
      <c r="A52" s="37"/>
      <c r="B52" s="10"/>
      <c r="C52" s="38"/>
      <c r="D52" s="38"/>
      <c r="E52" s="38"/>
      <c r="F52" s="38"/>
      <c r="G52" s="38"/>
      <c r="H52" s="38"/>
      <c r="I52" s="38"/>
      <c r="J52" s="38"/>
    </row>
    <row r="53" spans="1:10">
      <c r="C53" s="38"/>
      <c r="D53" s="38"/>
      <c r="E53" s="38"/>
      <c r="F53" s="38"/>
      <c r="G53" s="9"/>
      <c r="H53" s="38"/>
      <c r="I53" s="38"/>
      <c r="J53" s="38"/>
    </row>
    <row r="54" spans="1:10">
      <c r="B54" s="38"/>
      <c r="C54" s="38"/>
      <c r="D54" s="38"/>
      <c r="E54" s="38"/>
      <c r="F54" s="38"/>
      <c r="G54" s="38"/>
      <c r="H54" s="38"/>
      <c r="I54" s="38"/>
      <c r="J54" s="38"/>
    </row>
    <row r="55" spans="1:10">
      <c r="B55" s="38"/>
      <c r="C55" s="38"/>
      <c r="D55" s="38"/>
      <c r="E55" s="38"/>
      <c r="F55" s="38"/>
      <c r="G55" s="38"/>
      <c r="H55" s="38"/>
      <c r="I55" s="38"/>
      <c r="J55" s="38"/>
    </row>
    <row r="56" spans="1:10">
      <c r="B56" s="38"/>
      <c r="C56" s="38"/>
      <c r="D56" s="38"/>
      <c r="E56" s="38"/>
      <c r="F56" s="38"/>
      <c r="G56" s="38"/>
      <c r="H56" s="38"/>
      <c r="I56" s="38"/>
      <c r="J56" s="38"/>
    </row>
    <row r="57" spans="1:10">
      <c r="B57" s="38"/>
      <c r="C57" s="38"/>
      <c r="D57" s="38"/>
      <c r="E57" s="38"/>
      <c r="F57" s="38"/>
      <c r="G57" s="38"/>
      <c r="H57" s="38"/>
      <c r="I57" s="38"/>
      <c r="J57" s="38"/>
    </row>
    <row r="58" spans="1:10">
      <c r="B58" s="38"/>
      <c r="C58" s="38"/>
      <c r="D58" s="38"/>
      <c r="E58" s="38"/>
      <c r="F58" s="38"/>
      <c r="G58" s="38"/>
      <c r="H58" s="38"/>
      <c r="I58" s="38"/>
      <c r="J58" s="38"/>
    </row>
    <row r="59" spans="1:10">
      <c r="B59" s="38"/>
      <c r="C59" s="38"/>
      <c r="D59" s="38"/>
      <c r="E59" s="38"/>
      <c r="F59" s="38"/>
      <c r="G59" s="38"/>
      <c r="H59" s="38"/>
      <c r="I59" s="38"/>
      <c r="J59" s="38"/>
    </row>
    <row r="60" spans="1:10">
      <c r="A60" s="7"/>
      <c r="B60" s="38"/>
      <c r="C60" s="38"/>
      <c r="D60" s="38"/>
      <c r="E60" s="38"/>
      <c r="F60" s="38"/>
      <c r="G60" s="38"/>
      <c r="H60" s="38"/>
      <c r="I60" s="38"/>
      <c r="J60" s="38"/>
    </row>
    <row r="61" spans="1:10">
      <c r="A61" s="7"/>
      <c r="B61" s="38"/>
      <c r="C61" s="38"/>
      <c r="D61" s="38"/>
      <c r="E61" s="38"/>
      <c r="F61" s="38"/>
      <c r="G61" s="38"/>
      <c r="H61" s="38"/>
      <c r="I61" s="38"/>
      <c r="J61" s="38"/>
    </row>
    <row r="62" spans="1:10">
      <c r="A62" s="7"/>
      <c r="B62" s="38"/>
      <c r="C62" s="38"/>
      <c r="D62" s="38"/>
      <c r="E62" s="38"/>
      <c r="F62" s="38"/>
      <c r="G62" s="38"/>
      <c r="H62" s="38"/>
      <c r="I62" s="38"/>
      <c r="J62" s="38"/>
    </row>
    <row r="63" spans="1:10">
      <c r="A63" s="7"/>
      <c r="B63" s="38"/>
      <c r="C63" s="38"/>
      <c r="D63" s="38"/>
      <c r="E63" s="38"/>
      <c r="F63" s="38"/>
      <c r="G63" s="38"/>
      <c r="H63" s="38"/>
      <c r="I63" s="38"/>
      <c r="J63" s="38"/>
    </row>
    <row r="64" spans="1:10">
      <c r="A64" s="7"/>
      <c r="B64" s="38"/>
      <c r="C64" s="38"/>
      <c r="D64" s="38"/>
      <c r="E64" s="38"/>
      <c r="F64" s="38"/>
      <c r="G64" s="38"/>
      <c r="H64" s="38"/>
      <c r="I64" s="38"/>
      <c r="J64" s="38"/>
    </row>
    <row r="65" spans="1:10">
      <c r="A65" s="7"/>
      <c r="B65" s="38"/>
      <c r="C65" s="38"/>
      <c r="D65" s="38"/>
      <c r="E65" s="38"/>
      <c r="F65" s="38"/>
      <c r="G65" s="38"/>
      <c r="H65" s="38"/>
      <c r="I65" s="38"/>
      <c r="J65" s="38"/>
    </row>
    <row r="66" spans="1:10">
      <c r="A66" s="7"/>
      <c r="B66" s="38"/>
      <c r="C66" s="38"/>
      <c r="D66" s="38"/>
      <c r="E66" s="38"/>
      <c r="F66" s="38"/>
      <c r="G66" s="38"/>
      <c r="H66" s="38"/>
      <c r="I66" s="38"/>
      <c r="J66" s="38"/>
    </row>
    <row r="67" spans="1:10">
      <c r="A67" s="7"/>
      <c r="B67" s="38"/>
      <c r="C67" s="38"/>
      <c r="D67" s="38"/>
      <c r="E67" s="38"/>
      <c r="F67" s="38"/>
      <c r="G67" s="38"/>
      <c r="H67" s="38"/>
      <c r="I67" s="38"/>
      <c r="J67" s="38"/>
    </row>
    <row r="68" spans="1:10">
      <c r="A68" s="7"/>
      <c r="B68" s="38"/>
      <c r="C68" s="38"/>
      <c r="D68" s="38"/>
      <c r="E68" s="38"/>
      <c r="F68" s="38"/>
      <c r="G68" s="38"/>
      <c r="H68" s="38"/>
      <c r="I68" s="38"/>
      <c r="J68" s="38"/>
    </row>
    <row r="69" spans="1:10">
      <c r="A69" s="7"/>
      <c r="B69" s="38"/>
      <c r="C69" s="38"/>
      <c r="D69" s="38"/>
      <c r="E69" s="38"/>
      <c r="F69" s="38"/>
      <c r="G69" s="38"/>
      <c r="H69" s="38"/>
      <c r="I69" s="38"/>
      <c r="J69" s="38"/>
    </row>
    <row r="70" spans="1:10">
      <c r="A70" s="7"/>
      <c r="B70" s="38"/>
      <c r="C70" s="38"/>
      <c r="D70" s="38"/>
      <c r="E70" s="38"/>
      <c r="F70" s="38"/>
      <c r="G70" s="38"/>
      <c r="H70" s="38"/>
      <c r="I70" s="38"/>
      <c r="J70" s="38"/>
    </row>
    <row r="71" spans="1:10">
      <c r="A71" s="7"/>
      <c r="B71" s="38"/>
      <c r="C71" s="38"/>
      <c r="D71" s="38"/>
      <c r="E71" s="38"/>
      <c r="F71" s="38"/>
      <c r="G71" s="38"/>
      <c r="H71" s="38"/>
      <c r="I71" s="38"/>
      <c r="J71" s="38"/>
    </row>
    <row r="72" spans="1:10">
      <c r="A72" s="7"/>
      <c r="B72" s="38"/>
      <c r="C72" s="38"/>
      <c r="D72" s="38"/>
      <c r="E72" s="38"/>
      <c r="F72" s="38"/>
      <c r="G72" s="38"/>
      <c r="H72" s="38"/>
      <c r="I72" s="38"/>
      <c r="J72" s="38"/>
    </row>
    <row r="73" spans="1:10">
      <c r="A73" s="7"/>
      <c r="B73" s="38"/>
      <c r="C73" s="38"/>
      <c r="D73" s="38"/>
      <c r="E73" s="38"/>
      <c r="F73" s="38"/>
      <c r="G73" s="38"/>
      <c r="H73" s="38"/>
      <c r="I73" s="38"/>
      <c r="J73" s="38"/>
    </row>
    <row r="74" spans="1:10">
      <c r="A74" s="7"/>
      <c r="B74" s="38"/>
      <c r="C74" s="38"/>
      <c r="D74" s="38"/>
      <c r="E74" s="38"/>
      <c r="F74" s="38"/>
      <c r="G74" s="38"/>
      <c r="H74" s="38"/>
      <c r="I74" s="38"/>
      <c r="J74" s="38"/>
    </row>
    <row r="75" spans="1:10">
      <c r="A75" s="7"/>
      <c r="B75" s="38"/>
      <c r="C75" s="38"/>
      <c r="D75" s="38"/>
      <c r="E75" s="38"/>
      <c r="F75" s="38"/>
      <c r="G75" s="38"/>
      <c r="H75" s="38"/>
      <c r="I75" s="38"/>
      <c r="J75" s="38"/>
    </row>
    <row r="76" spans="1:10">
      <c r="A76" s="7"/>
      <c r="B76" s="38"/>
      <c r="C76" s="38"/>
      <c r="D76" s="38"/>
      <c r="E76" s="38"/>
      <c r="F76" s="38"/>
      <c r="G76" s="38"/>
      <c r="H76" s="38"/>
      <c r="I76" s="38"/>
      <c r="J76" s="38"/>
    </row>
    <row r="77" spans="1:10">
      <c r="A77" s="7"/>
      <c r="B77" s="38"/>
      <c r="C77" s="38"/>
      <c r="D77" s="38"/>
      <c r="E77" s="38"/>
      <c r="F77" s="38"/>
      <c r="G77" s="38"/>
      <c r="H77" s="38"/>
      <c r="I77" s="38"/>
      <c r="J77" s="38"/>
    </row>
    <row r="78" spans="1:10">
      <c r="A78" s="7"/>
      <c r="B78" s="38"/>
      <c r="C78" s="38"/>
      <c r="D78" s="38"/>
      <c r="E78" s="38"/>
      <c r="F78" s="38"/>
      <c r="G78" s="38"/>
      <c r="H78" s="38"/>
      <c r="I78" s="38"/>
      <c r="J78" s="38"/>
    </row>
    <row r="79" spans="1:10">
      <c r="A79" s="7"/>
      <c r="B79" s="38"/>
      <c r="C79" s="38"/>
      <c r="D79" s="38"/>
      <c r="E79" s="38"/>
      <c r="F79" s="38"/>
      <c r="G79" s="38"/>
      <c r="H79" s="38"/>
      <c r="I79" s="38"/>
      <c r="J79" s="38"/>
    </row>
    <row r="80" spans="1:10">
      <c r="A80" s="7"/>
      <c r="B80" s="38"/>
      <c r="C80" s="38"/>
      <c r="D80" s="38"/>
      <c r="E80" s="38"/>
      <c r="F80" s="38"/>
      <c r="G80" s="38"/>
      <c r="H80" s="38"/>
      <c r="I80" s="38"/>
      <c r="J80" s="38"/>
    </row>
    <row r="81" spans="1:10">
      <c r="A81" s="7"/>
      <c r="B81" s="38"/>
      <c r="C81" s="38"/>
      <c r="D81" s="38"/>
      <c r="E81" s="38"/>
      <c r="F81" s="38"/>
      <c r="G81" s="38"/>
      <c r="H81" s="38"/>
      <c r="I81" s="38"/>
      <c r="J81" s="38"/>
    </row>
    <row r="82" spans="1:10">
      <c r="A82" s="7"/>
      <c r="B82" s="38"/>
      <c r="C82" s="38"/>
      <c r="D82" s="38"/>
      <c r="E82" s="38"/>
      <c r="F82" s="38"/>
      <c r="G82" s="38"/>
      <c r="H82" s="38"/>
      <c r="I82" s="38"/>
      <c r="J82" s="38"/>
    </row>
    <row r="83" spans="1:10">
      <c r="A83" s="7"/>
      <c r="B83" s="38"/>
      <c r="C83" s="38"/>
      <c r="D83" s="38"/>
      <c r="E83" s="38"/>
      <c r="F83" s="38"/>
      <c r="G83" s="38"/>
      <c r="H83" s="38"/>
      <c r="I83" s="38"/>
      <c r="J83" s="38"/>
    </row>
    <row r="84" spans="1:10">
      <c r="A84" s="7"/>
      <c r="B84" s="38"/>
      <c r="C84" s="38"/>
      <c r="D84" s="38"/>
      <c r="E84" s="38"/>
      <c r="F84" s="38"/>
      <c r="G84" s="38"/>
      <c r="H84" s="38"/>
      <c r="I84" s="38"/>
      <c r="J84" s="38"/>
    </row>
    <row r="85" spans="1:10">
      <c r="A85" s="7"/>
      <c r="B85" s="38"/>
      <c r="C85" s="38"/>
      <c r="D85" s="38"/>
      <c r="E85" s="38"/>
      <c r="F85" s="38"/>
      <c r="G85" s="38"/>
      <c r="H85" s="38"/>
      <c r="I85" s="38"/>
      <c r="J85" s="38"/>
    </row>
    <row r="86" spans="1:10">
      <c r="A86" s="7"/>
      <c r="B86" s="38"/>
      <c r="C86" s="38"/>
      <c r="D86" s="38"/>
      <c r="E86" s="38"/>
      <c r="F86" s="38"/>
      <c r="G86" s="38"/>
      <c r="H86" s="38"/>
      <c r="I86" s="38"/>
      <c r="J86" s="38"/>
    </row>
    <row r="87" spans="1:10">
      <c r="A87" s="7"/>
      <c r="B87" s="38"/>
      <c r="C87" s="38"/>
      <c r="D87" s="38"/>
      <c r="E87" s="38"/>
      <c r="F87" s="38"/>
      <c r="G87" s="38"/>
      <c r="H87" s="38"/>
      <c r="I87" s="38"/>
      <c r="J87" s="38"/>
    </row>
    <row r="88" spans="1:10">
      <c r="A88" s="7"/>
      <c r="B88" s="38"/>
      <c r="C88" s="38"/>
      <c r="D88" s="38"/>
      <c r="E88" s="38"/>
      <c r="F88" s="38"/>
      <c r="G88" s="38"/>
      <c r="H88" s="38"/>
      <c r="I88" s="38"/>
      <c r="J88" s="38"/>
    </row>
    <row r="89" spans="1:10">
      <c r="A89" s="7"/>
      <c r="B89" s="38"/>
      <c r="C89" s="38"/>
      <c r="D89" s="38"/>
      <c r="E89" s="38"/>
      <c r="F89" s="38"/>
      <c r="G89" s="38"/>
      <c r="H89" s="38"/>
      <c r="I89" s="38"/>
      <c r="J89" s="38"/>
    </row>
    <row r="90" spans="1:10">
      <c r="A90" s="7"/>
      <c r="B90" s="38"/>
      <c r="C90" s="38"/>
      <c r="D90" s="38"/>
      <c r="E90" s="38"/>
      <c r="F90" s="38"/>
      <c r="G90" s="38"/>
      <c r="H90" s="38"/>
      <c r="I90" s="38"/>
      <c r="J90" s="38"/>
    </row>
    <row r="91" spans="1:10">
      <c r="A91" s="7"/>
      <c r="B91" s="38"/>
      <c r="C91" s="38"/>
      <c r="D91" s="38"/>
      <c r="E91" s="38"/>
      <c r="F91" s="38"/>
      <c r="G91" s="38"/>
      <c r="H91" s="38"/>
      <c r="I91" s="38"/>
      <c r="J91" s="38"/>
    </row>
    <row r="92" spans="1:10">
      <c r="A92" s="7"/>
      <c r="B92" s="38"/>
      <c r="C92" s="38"/>
      <c r="D92" s="38"/>
      <c r="E92" s="38"/>
      <c r="F92" s="38"/>
      <c r="G92" s="38"/>
      <c r="H92" s="38"/>
      <c r="I92" s="38"/>
      <c r="J92" s="38"/>
    </row>
    <row r="93" spans="1:10">
      <c r="A93" s="7"/>
      <c r="B93" s="38"/>
      <c r="C93" s="38"/>
      <c r="D93" s="38"/>
      <c r="E93" s="38"/>
      <c r="F93" s="38"/>
      <c r="G93" s="38"/>
      <c r="H93" s="38"/>
      <c r="I93" s="38"/>
      <c r="J93" s="38"/>
    </row>
    <row r="94" spans="1:10">
      <c r="A94" s="7"/>
      <c r="B94" s="38"/>
      <c r="C94" s="38"/>
      <c r="D94" s="38"/>
      <c r="E94" s="38"/>
      <c r="F94" s="38"/>
      <c r="G94" s="38"/>
      <c r="H94" s="38"/>
      <c r="I94" s="38"/>
      <c r="J94" s="38"/>
    </row>
    <row r="95" spans="1:10">
      <c r="A95" s="7"/>
      <c r="B95" s="38"/>
      <c r="C95" s="38"/>
      <c r="D95" s="38"/>
      <c r="E95" s="38"/>
      <c r="F95" s="38"/>
      <c r="G95" s="38"/>
      <c r="H95" s="38"/>
      <c r="I95" s="38"/>
      <c r="J95" s="38"/>
    </row>
    <row r="96" spans="1:10">
      <c r="A96" s="7"/>
      <c r="B96" s="38"/>
      <c r="C96" s="38"/>
      <c r="D96" s="38"/>
      <c r="E96" s="38"/>
      <c r="F96" s="38"/>
      <c r="G96" s="38"/>
      <c r="H96" s="38"/>
      <c r="I96" s="38"/>
      <c r="J96" s="38"/>
    </row>
    <row r="97" spans="1:10">
      <c r="A97" s="7"/>
      <c r="B97" s="38"/>
      <c r="C97" s="38"/>
      <c r="D97" s="38"/>
      <c r="E97" s="38"/>
      <c r="F97" s="38"/>
      <c r="G97" s="38"/>
      <c r="H97" s="38"/>
      <c r="I97" s="38"/>
      <c r="J97" s="38"/>
    </row>
    <row r="98" spans="1:10">
      <c r="A98" s="7"/>
      <c r="B98" s="38"/>
      <c r="C98" s="38"/>
      <c r="D98" s="38"/>
      <c r="E98" s="38"/>
      <c r="F98" s="38"/>
      <c r="G98" s="38"/>
      <c r="H98" s="38"/>
      <c r="I98" s="38"/>
      <c r="J98" s="38"/>
    </row>
    <row r="99" spans="1:10">
      <c r="A99" s="7"/>
      <c r="B99" s="38"/>
      <c r="C99" s="38"/>
      <c r="D99" s="38"/>
      <c r="E99" s="38"/>
      <c r="F99" s="38"/>
      <c r="G99" s="38"/>
      <c r="H99" s="38"/>
      <c r="I99" s="38"/>
      <c r="J99" s="38"/>
    </row>
    <row r="100" spans="1:10">
      <c r="A100" s="7"/>
      <c r="B100" s="38"/>
      <c r="C100" s="38"/>
      <c r="D100" s="38"/>
      <c r="E100" s="38"/>
      <c r="F100" s="38"/>
      <c r="G100" s="38"/>
      <c r="H100" s="38"/>
      <c r="I100" s="38"/>
      <c r="J100" s="38"/>
    </row>
    <row r="101" spans="1:10">
      <c r="A101" s="7"/>
      <c r="B101" s="38"/>
      <c r="C101" s="38"/>
      <c r="D101" s="38"/>
      <c r="E101" s="38"/>
      <c r="F101" s="38"/>
      <c r="G101" s="38"/>
      <c r="H101" s="38"/>
      <c r="I101" s="38"/>
      <c r="J101" s="38"/>
    </row>
    <row r="102" spans="1:10">
      <c r="A102" s="7"/>
      <c r="B102" s="38"/>
      <c r="C102" s="38"/>
      <c r="D102" s="38"/>
      <c r="E102" s="38"/>
      <c r="F102" s="38"/>
      <c r="G102" s="38"/>
      <c r="H102" s="38"/>
      <c r="I102" s="38"/>
      <c r="J102" s="38"/>
    </row>
    <row r="103" spans="1:10">
      <c r="A103" s="7"/>
      <c r="B103" s="38"/>
      <c r="C103" s="38"/>
      <c r="D103" s="38"/>
      <c r="E103" s="38"/>
      <c r="F103" s="38"/>
      <c r="G103" s="38"/>
      <c r="H103" s="38"/>
      <c r="I103" s="38"/>
      <c r="J103" s="38"/>
    </row>
    <row r="104" spans="1:10">
      <c r="A104" s="7"/>
      <c r="B104" s="38"/>
      <c r="C104" s="38"/>
      <c r="D104" s="38"/>
      <c r="E104" s="38"/>
      <c r="F104" s="38"/>
      <c r="G104" s="38"/>
      <c r="H104" s="38"/>
      <c r="I104" s="38"/>
      <c r="J104" s="38"/>
    </row>
    <row r="105" spans="1:10">
      <c r="A105" s="7"/>
      <c r="B105" s="38"/>
      <c r="C105" s="38"/>
      <c r="D105" s="38"/>
      <c r="E105" s="38"/>
      <c r="F105" s="38"/>
      <c r="G105" s="38"/>
      <c r="H105" s="38"/>
      <c r="I105" s="38"/>
      <c r="J105" s="38"/>
    </row>
    <row r="106" spans="1:10">
      <c r="A106" s="7"/>
      <c r="B106" s="38"/>
      <c r="C106" s="38"/>
      <c r="D106" s="38"/>
      <c r="E106" s="38"/>
      <c r="F106" s="38"/>
      <c r="G106" s="38"/>
      <c r="H106" s="38"/>
      <c r="I106" s="38"/>
      <c r="J106" s="38"/>
    </row>
    <row r="107" spans="1:10">
      <c r="A107" s="7"/>
      <c r="B107" s="38"/>
      <c r="C107" s="38"/>
      <c r="D107" s="38"/>
      <c r="E107" s="38"/>
      <c r="F107" s="38"/>
      <c r="G107" s="38"/>
      <c r="H107" s="38"/>
      <c r="I107" s="38"/>
      <c r="J107" s="38"/>
    </row>
    <row r="108" spans="1:10">
      <c r="A108" s="7"/>
      <c r="B108" s="38"/>
      <c r="C108" s="38"/>
      <c r="D108" s="38"/>
      <c r="E108" s="38"/>
      <c r="F108" s="38"/>
      <c r="G108" s="38"/>
      <c r="H108" s="38"/>
      <c r="I108" s="38"/>
      <c r="J108" s="38"/>
    </row>
    <row r="109" spans="1:10">
      <c r="A109" s="7"/>
      <c r="B109" s="38"/>
      <c r="C109" s="38"/>
      <c r="D109" s="38"/>
      <c r="E109" s="38"/>
      <c r="F109" s="38"/>
      <c r="G109" s="38"/>
      <c r="H109" s="38"/>
      <c r="I109" s="38"/>
      <c r="J109" s="38"/>
    </row>
    <row r="110" spans="1:10">
      <c r="A110" s="7"/>
      <c r="B110" s="38"/>
      <c r="C110" s="38"/>
      <c r="D110" s="38"/>
      <c r="E110" s="38"/>
      <c r="F110" s="38"/>
      <c r="G110" s="38"/>
      <c r="H110" s="38"/>
      <c r="I110" s="38"/>
      <c r="J110" s="38"/>
    </row>
    <row r="111" spans="1:10">
      <c r="A111" s="7"/>
      <c r="B111" s="38"/>
      <c r="C111" s="38"/>
      <c r="D111" s="38"/>
      <c r="E111" s="38"/>
      <c r="F111" s="38"/>
      <c r="G111" s="38"/>
      <c r="H111" s="38"/>
      <c r="I111" s="38"/>
      <c r="J111" s="38"/>
    </row>
    <row r="112" spans="1:10">
      <c r="A112" s="7"/>
      <c r="B112" s="38"/>
      <c r="C112" s="38"/>
      <c r="D112" s="38"/>
      <c r="E112" s="38"/>
      <c r="F112" s="38"/>
      <c r="G112" s="38"/>
      <c r="H112" s="38"/>
      <c r="I112" s="38"/>
      <c r="J112" s="38"/>
    </row>
    <row r="113" spans="1:10">
      <c r="A113" s="7"/>
      <c r="B113" s="38"/>
      <c r="C113" s="38"/>
      <c r="D113" s="38"/>
      <c r="E113" s="38"/>
      <c r="F113" s="38"/>
      <c r="G113" s="38"/>
      <c r="H113" s="38"/>
      <c r="I113" s="38"/>
      <c r="J113" s="38"/>
    </row>
    <row r="114" spans="1:10">
      <c r="A114" s="7"/>
      <c r="B114" s="38"/>
      <c r="C114" s="38"/>
      <c r="D114" s="38"/>
      <c r="E114" s="38"/>
      <c r="F114" s="38"/>
      <c r="G114" s="38"/>
      <c r="H114" s="38"/>
      <c r="I114" s="38"/>
      <c r="J114" s="38"/>
    </row>
    <row r="115" spans="1:10">
      <c r="A115" s="7"/>
      <c r="B115" s="38"/>
      <c r="C115" s="38"/>
      <c r="D115" s="38"/>
      <c r="E115" s="38"/>
      <c r="F115" s="38"/>
      <c r="G115" s="38"/>
      <c r="H115" s="38"/>
      <c r="I115" s="38"/>
      <c r="J115" s="38"/>
    </row>
    <row r="116" spans="1:10">
      <c r="A116" s="7"/>
      <c r="B116" s="38"/>
      <c r="C116" s="38"/>
      <c r="D116" s="38"/>
      <c r="E116" s="38"/>
      <c r="F116" s="38"/>
      <c r="G116" s="38"/>
      <c r="H116" s="38"/>
      <c r="I116" s="38"/>
      <c r="J116" s="38"/>
    </row>
    <row r="117" spans="1:10">
      <c r="A117" s="7"/>
      <c r="B117" s="38"/>
      <c r="C117" s="38"/>
      <c r="D117" s="38"/>
      <c r="E117" s="38"/>
      <c r="F117" s="38"/>
      <c r="G117" s="38"/>
      <c r="H117" s="38"/>
      <c r="I117" s="38"/>
      <c r="J117" s="38"/>
    </row>
    <row r="118" spans="1:10">
      <c r="A118" s="7"/>
      <c r="B118" s="38"/>
      <c r="C118" s="38"/>
      <c r="D118" s="38"/>
      <c r="E118" s="38"/>
      <c r="F118" s="38"/>
      <c r="G118" s="38"/>
      <c r="H118" s="38"/>
      <c r="I118" s="38"/>
      <c r="J118" s="38"/>
    </row>
    <row r="119" spans="1:10">
      <c r="A119" s="7"/>
      <c r="B119" s="38"/>
      <c r="C119" s="38"/>
      <c r="D119" s="38"/>
      <c r="E119" s="38"/>
      <c r="F119" s="38"/>
      <c r="G119" s="38"/>
      <c r="H119" s="38"/>
      <c r="I119" s="38"/>
      <c r="J119" s="38"/>
    </row>
    <row r="120" spans="1:10">
      <c r="A120" s="7"/>
      <c r="B120" s="38"/>
      <c r="C120" s="38"/>
      <c r="D120" s="38"/>
      <c r="E120" s="38"/>
      <c r="F120" s="38"/>
      <c r="G120" s="38"/>
      <c r="H120" s="38"/>
      <c r="I120" s="38"/>
      <c r="J120" s="38"/>
    </row>
    <row r="121" spans="1:10">
      <c r="A121" s="7"/>
      <c r="B121" s="38"/>
      <c r="C121" s="38"/>
      <c r="D121" s="38"/>
      <c r="E121" s="38"/>
      <c r="F121" s="38"/>
      <c r="G121" s="38"/>
      <c r="H121" s="38"/>
      <c r="I121" s="38"/>
      <c r="J121" s="38"/>
    </row>
    <row r="122" spans="1:10">
      <c r="A122" s="7"/>
      <c r="B122" s="38"/>
      <c r="C122" s="38"/>
      <c r="D122" s="38"/>
      <c r="E122" s="38"/>
      <c r="F122" s="38"/>
      <c r="G122" s="38"/>
      <c r="H122" s="38"/>
      <c r="I122" s="38"/>
      <c r="J122" s="38"/>
    </row>
    <row r="123" spans="1:10">
      <c r="A123" s="7"/>
      <c r="B123" s="38"/>
      <c r="C123" s="38"/>
      <c r="D123" s="38"/>
      <c r="E123" s="38"/>
      <c r="F123" s="38"/>
      <c r="G123" s="38"/>
      <c r="H123" s="38"/>
      <c r="I123" s="38"/>
      <c r="J123" s="38"/>
    </row>
    <row r="124" spans="1:10">
      <c r="A124" s="7"/>
      <c r="B124" s="38"/>
      <c r="C124" s="38"/>
      <c r="D124" s="38"/>
      <c r="E124" s="38"/>
      <c r="F124" s="38"/>
      <c r="G124" s="38"/>
      <c r="H124" s="38"/>
      <c r="I124" s="38"/>
      <c r="J124" s="38"/>
    </row>
    <row r="125" spans="1:10">
      <c r="A125" s="7"/>
      <c r="B125" s="38"/>
      <c r="C125" s="38"/>
      <c r="D125" s="38"/>
      <c r="E125" s="38"/>
      <c r="F125" s="38"/>
      <c r="G125" s="38"/>
      <c r="H125" s="38"/>
      <c r="I125" s="38"/>
      <c r="J125" s="38"/>
    </row>
    <row r="126" spans="1:10">
      <c r="A126" s="7"/>
      <c r="B126" s="38"/>
      <c r="C126" s="38"/>
      <c r="D126" s="38"/>
      <c r="E126" s="38"/>
      <c r="F126" s="38"/>
      <c r="G126" s="38"/>
      <c r="H126" s="38"/>
      <c r="I126" s="38"/>
      <c r="J126" s="38"/>
    </row>
    <row r="127" spans="1:10">
      <c r="A127" s="7"/>
      <c r="B127" s="38"/>
      <c r="C127" s="38"/>
      <c r="D127" s="38"/>
      <c r="E127" s="38"/>
      <c r="F127" s="38"/>
      <c r="G127" s="38"/>
      <c r="H127" s="38"/>
      <c r="I127" s="38"/>
      <c r="J127" s="38"/>
    </row>
    <row r="128" spans="1:10">
      <c r="A128" s="7"/>
      <c r="B128" s="38"/>
      <c r="C128" s="38"/>
      <c r="D128" s="38"/>
      <c r="E128" s="38"/>
      <c r="F128" s="38"/>
      <c r="G128" s="38"/>
      <c r="H128" s="38"/>
      <c r="I128" s="38"/>
      <c r="J128" s="38"/>
    </row>
    <row r="129" spans="1:10">
      <c r="A129" s="7"/>
      <c r="B129" s="38"/>
      <c r="C129" s="38"/>
      <c r="D129" s="38"/>
      <c r="E129" s="38"/>
      <c r="F129" s="38"/>
      <c r="G129" s="38"/>
      <c r="H129" s="38"/>
      <c r="I129" s="38"/>
      <c r="J129" s="38"/>
    </row>
    <row r="130" spans="1:10">
      <c r="A130" s="7"/>
      <c r="B130" s="38"/>
      <c r="C130" s="38"/>
      <c r="D130" s="38"/>
      <c r="E130" s="38"/>
      <c r="F130" s="38"/>
      <c r="G130" s="38"/>
      <c r="H130" s="38"/>
      <c r="I130" s="38"/>
      <c r="J130" s="38"/>
    </row>
    <row r="131" spans="1:10">
      <c r="A131" s="7"/>
      <c r="B131" s="38"/>
      <c r="C131" s="38"/>
      <c r="D131" s="38"/>
      <c r="E131" s="38"/>
      <c r="F131" s="38"/>
      <c r="G131" s="38"/>
      <c r="H131" s="38"/>
      <c r="I131" s="38"/>
      <c r="J131" s="38"/>
    </row>
    <row r="132" spans="1:10">
      <c r="A132" s="7"/>
      <c r="B132" s="38"/>
      <c r="C132" s="38"/>
      <c r="D132" s="38"/>
      <c r="E132" s="38"/>
      <c r="F132" s="38"/>
      <c r="G132" s="38"/>
      <c r="H132" s="38"/>
      <c r="I132" s="38"/>
      <c r="J132" s="38"/>
    </row>
    <row r="133" spans="1:10">
      <c r="A133" s="7"/>
      <c r="B133" s="38"/>
      <c r="C133" s="38"/>
      <c r="D133" s="38"/>
      <c r="E133" s="38"/>
      <c r="F133" s="38"/>
      <c r="G133" s="38"/>
      <c r="H133" s="38"/>
      <c r="I133" s="38"/>
      <c r="J133" s="38"/>
    </row>
    <row r="134" spans="1:10">
      <c r="A134" s="7"/>
      <c r="B134" s="38"/>
      <c r="C134" s="38"/>
      <c r="D134" s="38"/>
      <c r="E134" s="38"/>
      <c r="F134" s="38"/>
      <c r="G134" s="38"/>
      <c r="H134" s="38"/>
      <c r="I134" s="38"/>
      <c r="J134" s="38"/>
    </row>
    <row r="135" spans="1:10">
      <c r="A135" s="7"/>
      <c r="B135" s="38"/>
      <c r="C135" s="38"/>
      <c r="D135" s="38"/>
      <c r="E135" s="38"/>
      <c r="F135" s="38"/>
      <c r="G135" s="38"/>
      <c r="H135" s="38"/>
      <c r="I135" s="38"/>
      <c r="J135" s="38"/>
    </row>
    <row r="136" spans="1:10">
      <c r="A136" s="7"/>
      <c r="B136" s="38"/>
      <c r="C136" s="38"/>
      <c r="D136" s="38"/>
      <c r="E136" s="38"/>
      <c r="F136" s="38"/>
      <c r="G136" s="38"/>
      <c r="H136" s="38"/>
      <c r="I136" s="38"/>
      <c r="J136" s="38"/>
    </row>
    <row r="137" spans="1:10">
      <c r="A137" s="7"/>
      <c r="B137" s="38"/>
      <c r="C137" s="38"/>
      <c r="D137" s="38"/>
      <c r="E137" s="38"/>
      <c r="F137" s="38"/>
      <c r="G137" s="38"/>
      <c r="H137" s="38"/>
      <c r="I137" s="38"/>
      <c r="J137" s="38"/>
    </row>
    <row r="138" spans="1:10">
      <c r="A138" s="7"/>
      <c r="B138" s="38"/>
      <c r="C138" s="38"/>
      <c r="D138" s="38"/>
      <c r="E138" s="38"/>
      <c r="F138" s="38"/>
      <c r="G138" s="38"/>
      <c r="H138" s="38"/>
      <c r="I138" s="38"/>
      <c r="J138" s="38"/>
    </row>
    <row r="139" spans="1:10">
      <c r="A139" s="7"/>
      <c r="B139" s="38"/>
      <c r="C139" s="38"/>
      <c r="D139" s="38"/>
      <c r="E139" s="38"/>
      <c r="F139" s="38"/>
      <c r="G139" s="38"/>
      <c r="H139" s="38"/>
      <c r="I139" s="38"/>
      <c r="J139" s="38"/>
    </row>
    <row r="140" spans="1:10">
      <c r="A140" s="7"/>
      <c r="B140" s="38"/>
      <c r="C140" s="38"/>
      <c r="D140" s="38"/>
      <c r="E140" s="38"/>
      <c r="F140" s="38"/>
      <c r="G140" s="38"/>
      <c r="H140" s="38"/>
      <c r="I140" s="38"/>
      <c r="J140" s="38"/>
    </row>
    <row r="141" spans="1:10">
      <c r="A141" s="7"/>
      <c r="B141" s="38"/>
      <c r="C141" s="38"/>
      <c r="D141" s="38"/>
      <c r="E141" s="38"/>
      <c r="F141" s="38"/>
      <c r="G141" s="38"/>
      <c r="H141" s="38"/>
      <c r="I141" s="38"/>
      <c r="J141" s="38"/>
    </row>
    <row r="142" spans="1:10">
      <c r="A142" s="7"/>
      <c r="B142" s="38"/>
      <c r="C142" s="38"/>
      <c r="D142" s="38"/>
      <c r="E142" s="38"/>
      <c r="F142" s="38"/>
      <c r="G142" s="38"/>
      <c r="H142" s="38"/>
      <c r="I142" s="38"/>
      <c r="J142" s="38"/>
    </row>
    <row r="143" spans="1:10">
      <c r="A143" s="7"/>
      <c r="B143" s="38"/>
      <c r="C143" s="38"/>
      <c r="D143" s="38"/>
      <c r="E143" s="38"/>
      <c r="F143" s="38"/>
      <c r="G143" s="38"/>
      <c r="H143" s="38"/>
      <c r="I143" s="38"/>
      <c r="J143" s="38"/>
    </row>
    <row r="144" spans="1:10">
      <c r="A144" s="7"/>
      <c r="B144" s="38"/>
      <c r="C144" s="38"/>
      <c r="D144" s="38"/>
      <c r="E144" s="38"/>
      <c r="F144" s="38"/>
      <c r="G144" s="38"/>
      <c r="H144" s="38"/>
      <c r="I144" s="38"/>
      <c r="J144" s="38"/>
    </row>
    <row r="145" spans="1:10">
      <c r="A145" s="7"/>
      <c r="B145" s="38"/>
      <c r="C145" s="38"/>
      <c r="D145" s="38"/>
      <c r="E145" s="38"/>
      <c r="F145" s="38"/>
      <c r="G145" s="38"/>
      <c r="H145" s="38"/>
      <c r="I145" s="38"/>
      <c r="J145" s="38"/>
    </row>
    <row r="146" spans="1:10">
      <c r="A146" s="7"/>
      <c r="B146" s="38"/>
      <c r="C146" s="38"/>
      <c r="D146" s="38"/>
      <c r="E146" s="38"/>
      <c r="F146" s="38"/>
      <c r="G146" s="38"/>
      <c r="H146" s="38"/>
      <c r="I146" s="38"/>
      <c r="J146" s="38"/>
    </row>
    <row r="147" spans="1:10">
      <c r="A147" s="7"/>
      <c r="B147" s="38"/>
      <c r="C147" s="38"/>
      <c r="D147" s="38"/>
      <c r="E147" s="38"/>
      <c r="F147" s="38"/>
      <c r="G147" s="38"/>
      <c r="H147" s="38"/>
      <c r="I147" s="38"/>
      <c r="J147" s="38"/>
    </row>
    <row r="148" spans="1:10">
      <c r="A148" s="7"/>
      <c r="B148" s="38"/>
      <c r="C148" s="38"/>
      <c r="D148" s="38"/>
      <c r="E148" s="38"/>
      <c r="F148" s="38"/>
      <c r="G148" s="38"/>
      <c r="H148" s="38"/>
      <c r="I148" s="38"/>
      <c r="J148" s="38"/>
    </row>
    <row r="149" spans="1:10">
      <c r="A149" s="7"/>
      <c r="B149" s="38"/>
      <c r="C149" s="38"/>
      <c r="D149" s="38"/>
      <c r="E149" s="38"/>
      <c r="F149" s="38"/>
      <c r="G149" s="38"/>
      <c r="H149" s="38"/>
      <c r="I149" s="38"/>
      <c r="J149" s="38"/>
    </row>
    <row r="150" spans="1:10">
      <c r="A150" s="7"/>
      <c r="B150" s="38"/>
      <c r="C150" s="38"/>
      <c r="D150" s="38"/>
      <c r="E150" s="38"/>
      <c r="F150" s="38"/>
      <c r="G150" s="38"/>
      <c r="H150" s="38"/>
      <c r="I150" s="38"/>
      <c r="J150" s="38"/>
    </row>
    <row r="151" spans="1:10">
      <c r="A151" s="7"/>
      <c r="B151" s="38"/>
      <c r="C151" s="38"/>
      <c r="D151" s="38"/>
      <c r="E151" s="38"/>
      <c r="F151" s="38"/>
      <c r="G151" s="38"/>
      <c r="H151" s="38"/>
      <c r="I151" s="38"/>
      <c r="J151" s="38"/>
    </row>
    <row r="152" spans="1:10">
      <c r="A152" s="7"/>
      <c r="B152" s="38"/>
      <c r="C152" s="38"/>
      <c r="D152" s="38"/>
      <c r="E152" s="38"/>
      <c r="F152" s="38"/>
      <c r="G152" s="38"/>
      <c r="H152" s="38"/>
      <c r="I152" s="38"/>
      <c r="J152" s="38"/>
    </row>
    <row r="153" spans="1:10">
      <c r="A153" s="7"/>
      <c r="B153" s="38"/>
      <c r="C153" s="38"/>
      <c r="D153" s="38"/>
      <c r="E153" s="38"/>
      <c r="F153" s="38"/>
      <c r="G153" s="38"/>
      <c r="H153" s="38"/>
      <c r="I153" s="38"/>
      <c r="J153" s="38"/>
    </row>
    <row r="154" spans="1:10">
      <c r="A154" s="7"/>
      <c r="B154" s="38"/>
      <c r="C154" s="38"/>
      <c r="D154" s="38"/>
      <c r="E154" s="38"/>
      <c r="F154" s="38"/>
      <c r="G154" s="38"/>
      <c r="H154" s="38"/>
      <c r="I154" s="38"/>
      <c r="J154" s="38"/>
    </row>
    <row r="155" spans="1:10">
      <c r="A155" s="7"/>
      <c r="B155" s="38"/>
      <c r="C155" s="38"/>
      <c r="D155" s="38"/>
      <c r="E155" s="38"/>
      <c r="F155" s="38"/>
      <c r="G155" s="38"/>
      <c r="H155" s="38"/>
      <c r="I155" s="38"/>
      <c r="J155" s="38"/>
    </row>
    <row r="156" spans="1:10">
      <c r="A156" s="7"/>
      <c r="B156" s="38"/>
      <c r="C156" s="38"/>
      <c r="D156" s="38"/>
      <c r="E156" s="38"/>
      <c r="F156" s="38"/>
      <c r="G156" s="38"/>
      <c r="H156" s="38"/>
      <c r="I156" s="38"/>
      <c r="J156" s="38"/>
    </row>
    <row r="157" spans="1:10">
      <c r="A157" s="7"/>
      <c r="B157" s="38"/>
      <c r="C157" s="38"/>
      <c r="D157" s="38"/>
      <c r="E157" s="38"/>
      <c r="F157" s="38"/>
      <c r="G157" s="38"/>
      <c r="H157" s="38"/>
      <c r="I157" s="38"/>
      <c r="J157" s="38"/>
    </row>
    <row r="158" spans="1:10">
      <c r="A158" s="7"/>
      <c r="B158" s="38"/>
      <c r="C158" s="38"/>
      <c r="D158" s="38"/>
      <c r="E158" s="38"/>
      <c r="F158" s="38"/>
      <c r="G158" s="38"/>
      <c r="H158" s="38"/>
      <c r="I158" s="38"/>
      <c r="J158" s="38"/>
    </row>
    <row r="159" spans="1:10">
      <c r="A159" s="7"/>
      <c r="B159" s="38"/>
      <c r="C159" s="38"/>
      <c r="D159" s="38"/>
      <c r="E159" s="38"/>
      <c r="F159" s="38"/>
      <c r="G159" s="38"/>
      <c r="H159" s="38"/>
      <c r="I159" s="38"/>
      <c r="J159" s="38"/>
    </row>
    <row r="160" spans="1:10">
      <c r="A160" s="7"/>
      <c r="B160" s="38"/>
      <c r="C160" s="38"/>
      <c r="D160" s="38"/>
      <c r="E160" s="38"/>
      <c r="F160" s="38"/>
      <c r="G160" s="38"/>
      <c r="H160" s="38"/>
      <c r="I160" s="38"/>
      <c r="J160" s="38"/>
    </row>
    <row r="161" spans="1:10">
      <c r="A161" s="7"/>
      <c r="B161" s="38"/>
      <c r="C161" s="38"/>
      <c r="D161" s="38"/>
      <c r="E161" s="38"/>
      <c r="F161" s="38"/>
      <c r="G161" s="38"/>
      <c r="H161" s="38"/>
      <c r="I161" s="38"/>
      <c r="J161" s="38"/>
    </row>
    <row r="162" spans="1:10">
      <c r="A162" s="7"/>
      <c r="B162" s="38"/>
      <c r="C162" s="38"/>
      <c r="D162" s="38"/>
      <c r="E162" s="38"/>
      <c r="F162" s="38"/>
      <c r="G162" s="38"/>
      <c r="H162" s="38"/>
      <c r="I162" s="38"/>
      <c r="J162" s="38"/>
    </row>
    <row r="163" spans="1:10">
      <c r="A163" s="7"/>
      <c r="B163" s="38"/>
      <c r="C163" s="38"/>
      <c r="D163" s="38"/>
      <c r="E163" s="38"/>
      <c r="F163" s="38"/>
      <c r="G163" s="38"/>
      <c r="H163" s="38"/>
      <c r="I163" s="38"/>
      <c r="J163" s="38"/>
    </row>
    <row r="164" spans="1:10">
      <c r="A164" s="7"/>
      <c r="B164" s="38"/>
      <c r="C164" s="38"/>
      <c r="D164" s="38"/>
      <c r="E164" s="38"/>
      <c r="F164" s="38"/>
      <c r="G164" s="38"/>
      <c r="H164" s="38"/>
      <c r="I164" s="38"/>
      <c r="J164" s="38"/>
    </row>
    <row r="165" spans="1:10">
      <c r="A165" s="7"/>
      <c r="B165" s="38"/>
      <c r="C165" s="38"/>
      <c r="D165" s="38"/>
      <c r="E165" s="38"/>
      <c r="F165" s="38"/>
      <c r="G165" s="38"/>
      <c r="H165" s="38"/>
      <c r="I165" s="38"/>
      <c r="J165" s="38"/>
    </row>
    <row r="166" spans="1:10">
      <c r="A166" s="7"/>
      <c r="B166" s="38"/>
      <c r="C166" s="38"/>
      <c r="D166" s="38"/>
      <c r="E166" s="38"/>
      <c r="F166" s="38"/>
      <c r="G166" s="38"/>
      <c r="H166" s="38"/>
      <c r="I166" s="38"/>
      <c r="J166" s="38"/>
    </row>
    <row r="167" spans="1:10">
      <c r="A167" s="7"/>
      <c r="B167" s="38"/>
      <c r="C167" s="38"/>
      <c r="D167" s="38"/>
      <c r="E167" s="38"/>
      <c r="F167" s="38"/>
      <c r="G167" s="38"/>
      <c r="H167" s="38"/>
      <c r="I167" s="38"/>
      <c r="J167" s="38"/>
    </row>
    <row r="168" spans="1:10">
      <c r="A168" s="7"/>
      <c r="B168" s="38"/>
      <c r="C168" s="38"/>
      <c r="D168" s="38"/>
      <c r="E168" s="38"/>
      <c r="F168" s="38"/>
      <c r="G168" s="38"/>
      <c r="H168" s="38"/>
      <c r="I168" s="38"/>
      <c r="J168" s="38"/>
    </row>
    <row r="169" spans="1:10">
      <c r="A169" s="7"/>
      <c r="B169" s="38"/>
      <c r="C169" s="38"/>
      <c r="D169" s="38"/>
      <c r="E169" s="38"/>
      <c r="F169" s="38"/>
      <c r="G169" s="38"/>
      <c r="H169" s="38"/>
      <c r="I169" s="38"/>
      <c r="J169" s="38"/>
    </row>
    <row r="170" spans="1:10">
      <c r="A170" s="7"/>
      <c r="B170" s="38"/>
      <c r="C170" s="38"/>
      <c r="D170" s="38"/>
      <c r="E170" s="38"/>
      <c r="F170" s="38"/>
      <c r="G170" s="38"/>
      <c r="H170" s="38"/>
      <c r="I170" s="38"/>
      <c r="J170" s="38"/>
    </row>
    <row r="171" spans="1:10">
      <c r="A171" s="7"/>
      <c r="B171" s="38"/>
      <c r="C171" s="38"/>
      <c r="D171" s="38"/>
      <c r="E171" s="38"/>
      <c r="F171" s="38"/>
      <c r="G171" s="38"/>
      <c r="H171" s="38"/>
      <c r="I171" s="38"/>
      <c r="J171" s="38"/>
    </row>
    <row r="172" spans="1:10">
      <c r="A172" s="7"/>
      <c r="B172" s="38"/>
      <c r="C172" s="38"/>
      <c r="D172" s="38"/>
      <c r="E172" s="38"/>
      <c r="F172" s="38"/>
      <c r="G172" s="38"/>
      <c r="H172" s="38"/>
      <c r="I172" s="38"/>
      <c r="J172" s="38"/>
    </row>
    <row r="173" spans="1:10">
      <c r="A173" s="7"/>
      <c r="B173" s="38"/>
      <c r="C173" s="38"/>
      <c r="D173" s="38"/>
      <c r="E173" s="38"/>
      <c r="F173" s="38"/>
      <c r="G173" s="38"/>
      <c r="H173" s="38"/>
      <c r="I173" s="38"/>
      <c r="J173" s="38"/>
    </row>
    <row r="174" spans="1:10">
      <c r="A174" s="7"/>
      <c r="B174" s="38"/>
      <c r="C174" s="38"/>
      <c r="D174" s="38"/>
      <c r="E174" s="38"/>
      <c r="F174" s="38"/>
      <c r="G174" s="38"/>
      <c r="H174" s="38"/>
      <c r="I174" s="38"/>
      <c r="J174" s="38"/>
    </row>
    <row r="175" spans="1:10">
      <c r="A175" s="7"/>
      <c r="B175" s="38"/>
      <c r="C175" s="38"/>
      <c r="D175" s="38"/>
      <c r="E175" s="38"/>
      <c r="F175" s="38"/>
      <c r="G175" s="38"/>
      <c r="H175" s="38"/>
      <c r="I175" s="38"/>
      <c r="J175" s="38"/>
    </row>
    <row r="176" spans="1:10">
      <c r="A176" s="7"/>
      <c r="B176" s="38"/>
      <c r="C176" s="38"/>
      <c r="D176" s="38"/>
      <c r="E176" s="38"/>
      <c r="F176" s="38"/>
      <c r="G176" s="38"/>
      <c r="H176" s="38"/>
      <c r="I176" s="38"/>
      <c r="J176" s="38"/>
    </row>
    <row r="177" spans="1:10">
      <c r="A177" s="7"/>
      <c r="B177" s="38"/>
      <c r="C177" s="38"/>
      <c r="D177" s="38"/>
      <c r="E177" s="38"/>
      <c r="F177" s="38"/>
      <c r="G177" s="38"/>
      <c r="H177" s="38"/>
      <c r="I177" s="38"/>
      <c r="J177" s="38"/>
    </row>
    <row r="178" spans="1:10">
      <c r="A178" s="7"/>
      <c r="B178" s="38"/>
    </row>
  </sheetData>
  <mergeCells count="22">
    <mergeCell ref="I1:J1"/>
    <mergeCell ref="A6:B10"/>
    <mergeCell ref="A11:J11"/>
    <mergeCell ref="A21:B21"/>
    <mergeCell ref="A22:J22"/>
    <mergeCell ref="C6:C9"/>
    <mergeCell ref="D6:D9"/>
    <mergeCell ref="E6:E9"/>
    <mergeCell ref="F6:F9"/>
    <mergeCell ref="G6:G9"/>
    <mergeCell ref="H6:H9"/>
    <mergeCell ref="I6:I9"/>
    <mergeCell ref="J6:J9"/>
    <mergeCell ref="C10:J10"/>
    <mergeCell ref="A48:J48"/>
    <mergeCell ref="A32:B32"/>
    <mergeCell ref="A33:J33"/>
    <mergeCell ref="A43:B43"/>
    <mergeCell ref="A45:J45"/>
    <mergeCell ref="A46:J46"/>
    <mergeCell ref="A47:J47"/>
    <mergeCell ref="A44:J44"/>
  </mergeCells>
  <hyperlinks>
    <hyperlink ref="A44:J44" location="Contents!A1" display="These tables are currently under review. See Contents page for more details and how to have your say." xr:uid="{4380F88B-6D44-43E2-95C5-F33314B846D2}"/>
    <hyperlink ref="I1:J1" location="Contents!A1" display="Return to Contents" xr:uid="{36665EB1-92EB-4C42-B928-C1A5D9FB7821}"/>
  </hyperlinks>
  <pageMargins left="0.75" right="0.75" top="1" bottom="1" header="0.5" footer="0.5"/>
  <pageSetup paperSize="9" scale="90" fitToWidth="0" fitToHeight="0" orientation="landscape" r:id="rId1"/>
  <headerFooter alignWithMargins="0">
    <oddHeader>&amp;C&amp;"Calibri"&amp;10&amp;K000000 IN-CONFIDENCE&amp;1#_x000D_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P173"/>
  <sheetViews>
    <sheetView zoomScaleNormal="100" zoomScaleSheetLayoutView="100" workbookViewId="0"/>
  </sheetViews>
  <sheetFormatPr defaultColWidth="9" defaultRowHeight="12.75"/>
  <cols>
    <col min="1" max="1" width="5.28515625" style="10" customWidth="1"/>
    <col min="2" max="2" width="6.7109375" style="7" customWidth="1"/>
    <col min="3" max="9" width="11.85546875" style="7" customWidth="1"/>
    <col min="10" max="16384" width="9" style="7"/>
  </cols>
  <sheetData>
    <row r="1" spans="1:16" ht="12.75" customHeight="1">
      <c r="A1" s="48" t="s">
        <v>186</v>
      </c>
      <c r="H1" s="254" t="s">
        <v>300</v>
      </c>
      <c r="I1" s="254"/>
    </row>
    <row r="2" spans="1:16" ht="9.75" customHeight="1">
      <c r="A2" s="4"/>
    </row>
    <row r="3" spans="1:16" ht="18.95" customHeight="1">
      <c r="A3" s="5" t="s">
        <v>137</v>
      </c>
      <c r="B3" s="5"/>
      <c r="C3" s="5"/>
      <c r="D3" s="5"/>
      <c r="E3" s="5"/>
      <c r="F3" s="5"/>
      <c r="G3" s="5"/>
      <c r="H3" s="5"/>
      <c r="I3" s="5"/>
    </row>
    <row r="4" spans="1:16" s="21" customFormat="1" ht="18.95" customHeight="1">
      <c r="A4" s="143" t="s">
        <v>187</v>
      </c>
      <c r="B4" s="186"/>
      <c r="C4" s="186"/>
      <c r="D4" s="175"/>
      <c r="E4" s="175"/>
      <c r="F4" s="175"/>
      <c r="G4" s="175"/>
      <c r="H4" s="175"/>
      <c r="I4" s="22"/>
      <c r="J4" s="186"/>
      <c r="K4" s="186"/>
      <c r="L4" s="175"/>
      <c r="M4" s="175"/>
      <c r="N4" s="175"/>
      <c r="O4" s="175"/>
      <c r="P4" s="175"/>
    </row>
    <row r="5" spans="1:16" s="11" customFormat="1" ht="9.9499999999999993" customHeight="1">
      <c r="A5" s="10"/>
    </row>
    <row r="6" spans="1:16" s="11" customFormat="1" ht="12.95" customHeight="1">
      <c r="A6" s="255"/>
      <c r="B6" s="256"/>
      <c r="C6" s="325" t="s">
        <v>188</v>
      </c>
      <c r="D6" s="325" t="s">
        <v>189</v>
      </c>
      <c r="E6" s="325" t="s">
        <v>190</v>
      </c>
      <c r="F6" s="325" t="s">
        <v>191</v>
      </c>
      <c r="G6" s="325" t="s">
        <v>192</v>
      </c>
      <c r="H6" s="325" t="s">
        <v>193</v>
      </c>
      <c r="I6" s="326" t="s">
        <v>194</v>
      </c>
    </row>
    <row r="7" spans="1:16" s="11" customFormat="1" ht="12.95" customHeight="1">
      <c r="A7" s="257"/>
      <c r="B7" s="258"/>
      <c r="C7" s="325"/>
      <c r="D7" s="325"/>
      <c r="E7" s="325"/>
      <c r="F7" s="325"/>
      <c r="G7" s="325"/>
      <c r="H7" s="325"/>
      <c r="I7" s="327"/>
    </row>
    <row r="8" spans="1:16" s="11" customFormat="1" ht="12.95" customHeight="1">
      <c r="A8" s="257"/>
      <c r="B8" s="258"/>
      <c r="C8" s="325"/>
      <c r="D8" s="325"/>
      <c r="E8" s="325"/>
      <c r="F8" s="325"/>
      <c r="G8" s="325"/>
      <c r="H8" s="325"/>
      <c r="I8" s="328"/>
    </row>
    <row r="9" spans="1:16" s="11" customFormat="1" ht="12.95" customHeight="1">
      <c r="A9" s="259"/>
      <c r="B9" s="260"/>
      <c r="C9" s="330" t="s">
        <v>58</v>
      </c>
      <c r="D9" s="331"/>
      <c r="E9" s="331"/>
      <c r="F9" s="331"/>
      <c r="G9" s="331"/>
      <c r="H9" s="331"/>
      <c r="I9" s="211" t="s">
        <v>195</v>
      </c>
    </row>
    <row r="10" spans="1:16" s="11" customFormat="1" ht="12.95" customHeight="1">
      <c r="A10" s="329" t="s">
        <v>59</v>
      </c>
      <c r="B10" s="329"/>
      <c r="C10" s="329"/>
      <c r="D10" s="329"/>
      <c r="E10" s="329"/>
      <c r="F10" s="329"/>
      <c r="G10" s="329"/>
      <c r="H10" s="329"/>
      <c r="I10" s="329"/>
    </row>
    <row r="11" spans="1:16" s="11" customFormat="1" ht="12.95" customHeight="1">
      <c r="A11" s="208" t="s">
        <v>60</v>
      </c>
      <c r="B11" s="208"/>
      <c r="C11" s="197"/>
      <c r="D11" s="197"/>
      <c r="E11" s="197"/>
      <c r="F11" s="209"/>
      <c r="G11" s="207"/>
      <c r="H11" s="197"/>
      <c r="I11" s="197"/>
    </row>
    <row r="12" spans="1:16" s="11" customFormat="1" ht="12.95" customHeight="1">
      <c r="A12" s="165">
        <v>2017</v>
      </c>
      <c r="B12" s="159" t="s">
        <v>61</v>
      </c>
      <c r="C12" s="89">
        <v>7.6</v>
      </c>
      <c r="D12" s="89">
        <v>7.2</v>
      </c>
      <c r="E12" s="89">
        <v>18.2</v>
      </c>
      <c r="F12" s="89">
        <v>9.6999999999999993</v>
      </c>
      <c r="G12" s="89">
        <v>18.5</v>
      </c>
      <c r="H12" s="89">
        <v>38.799999999999997</v>
      </c>
      <c r="I12" s="89">
        <v>10</v>
      </c>
      <c r="J12" s="16"/>
    </row>
    <row r="13" spans="1:16" s="11" customFormat="1" ht="12.95" customHeight="1">
      <c r="A13" s="166">
        <v>2018</v>
      </c>
      <c r="B13" s="159" t="s">
        <v>61</v>
      </c>
      <c r="C13" s="89">
        <v>9.6999999999999993</v>
      </c>
      <c r="D13" s="89">
        <v>6.5</v>
      </c>
      <c r="E13" s="89">
        <v>18.2</v>
      </c>
      <c r="F13" s="89">
        <v>8.3000000000000007</v>
      </c>
      <c r="G13" s="89">
        <v>19</v>
      </c>
      <c r="H13" s="89">
        <v>38.299999999999997</v>
      </c>
      <c r="I13" s="89">
        <v>10.4</v>
      </c>
      <c r="J13" s="16"/>
    </row>
    <row r="14" spans="1:16" s="11" customFormat="1" ht="12.95" customHeight="1">
      <c r="A14" s="167">
        <v>2019</v>
      </c>
      <c r="B14" s="159" t="s">
        <v>61</v>
      </c>
      <c r="C14" s="89">
        <v>7.4</v>
      </c>
      <c r="D14" s="89">
        <v>11.2</v>
      </c>
      <c r="E14" s="89">
        <v>18.899999999999999</v>
      </c>
      <c r="F14" s="89">
        <v>7.1</v>
      </c>
      <c r="G14" s="89">
        <v>16.5</v>
      </c>
      <c r="H14" s="89">
        <v>38.9</v>
      </c>
      <c r="I14" s="89">
        <v>10.4</v>
      </c>
      <c r="J14" s="16"/>
    </row>
    <row r="15" spans="1:16" s="11" customFormat="1" ht="12.95" customHeight="1">
      <c r="A15" s="167">
        <v>2020</v>
      </c>
      <c r="B15" s="159" t="s">
        <v>61</v>
      </c>
      <c r="C15" s="89">
        <v>8.3000000000000007</v>
      </c>
      <c r="D15" s="89">
        <v>9.8000000000000007</v>
      </c>
      <c r="E15" s="89">
        <v>19.899999999999999</v>
      </c>
      <c r="F15" s="89">
        <v>11.8</v>
      </c>
      <c r="G15" s="89">
        <v>15</v>
      </c>
      <c r="H15" s="89">
        <v>35.200000000000003</v>
      </c>
      <c r="I15" s="89">
        <v>9.6999999999999993</v>
      </c>
      <c r="J15" s="16"/>
    </row>
    <row r="16" spans="1:16" s="11" customFormat="1" ht="12.95" customHeight="1">
      <c r="A16" s="167">
        <v>2021</v>
      </c>
      <c r="B16" s="159" t="s">
        <v>61</v>
      </c>
      <c r="C16" s="89">
        <v>12.8</v>
      </c>
      <c r="D16" s="192">
        <v>10.1</v>
      </c>
      <c r="E16" s="192">
        <v>13.5</v>
      </c>
      <c r="F16" s="192">
        <v>9.1</v>
      </c>
      <c r="G16" s="192">
        <v>18</v>
      </c>
      <c r="H16" s="192">
        <v>36.5</v>
      </c>
      <c r="I16" s="192">
        <v>9.8000000000000007</v>
      </c>
      <c r="J16" s="16"/>
    </row>
    <row r="17" spans="1:10" s="11" customFormat="1" ht="12.95" customHeight="1">
      <c r="A17" s="167">
        <v>2022</v>
      </c>
      <c r="B17" s="159" t="s">
        <v>61</v>
      </c>
      <c r="C17" s="89">
        <v>11.9</v>
      </c>
      <c r="D17" s="192">
        <v>6.1</v>
      </c>
      <c r="E17" s="192">
        <v>19.399999999999999</v>
      </c>
      <c r="F17" s="192">
        <v>9.6</v>
      </c>
      <c r="G17" s="192">
        <v>19.899999999999999</v>
      </c>
      <c r="H17" s="192">
        <v>33.200000000000003</v>
      </c>
      <c r="I17" s="192">
        <v>9.1999999999999993</v>
      </c>
      <c r="J17" s="16"/>
    </row>
    <row r="18" spans="1:10" s="11" customFormat="1" ht="12.75" customHeight="1">
      <c r="A18" s="167">
        <v>2023</v>
      </c>
      <c r="B18" s="159" t="s">
        <v>61</v>
      </c>
      <c r="C18" s="89">
        <v>9.1999999999999993</v>
      </c>
      <c r="D18" s="192">
        <v>9.9</v>
      </c>
      <c r="E18" s="192">
        <v>16.7</v>
      </c>
      <c r="F18" s="192">
        <v>10.5</v>
      </c>
      <c r="G18" s="192">
        <v>17.2</v>
      </c>
      <c r="H18" s="192">
        <v>36.4</v>
      </c>
      <c r="I18" s="192">
        <v>10</v>
      </c>
      <c r="J18" s="16"/>
    </row>
    <row r="19" spans="1:10" s="11" customFormat="1" ht="12.95" customHeight="1">
      <c r="A19" s="167">
        <v>2024</v>
      </c>
      <c r="B19" s="159" t="s">
        <v>61</v>
      </c>
      <c r="C19" s="89">
        <v>6.6</v>
      </c>
      <c r="D19" s="192">
        <v>9.6999999999999993</v>
      </c>
      <c r="E19" s="192">
        <v>23.5</v>
      </c>
      <c r="F19" s="192">
        <v>9.3000000000000007</v>
      </c>
      <c r="G19" s="192">
        <v>17.5</v>
      </c>
      <c r="H19" s="192">
        <v>33.4</v>
      </c>
      <c r="I19" s="192">
        <v>9.6</v>
      </c>
      <c r="J19" s="16"/>
    </row>
    <row r="20" spans="1:10" s="11" customFormat="1" ht="22.5" customHeight="1">
      <c r="A20" s="323" t="s">
        <v>62</v>
      </c>
      <c r="B20" s="323"/>
      <c r="C20" s="89">
        <v>2.2999999999999998</v>
      </c>
      <c r="D20" s="192">
        <v>2.7</v>
      </c>
      <c r="E20" s="192">
        <v>4.2</v>
      </c>
      <c r="F20" s="192">
        <v>2.8</v>
      </c>
      <c r="G20" s="192">
        <v>4.0999999999999996</v>
      </c>
      <c r="H20" s="192">
        <v>4.5999999999999996</v>
      </c>
      <c r="I20" s="192">
        <v>1.2</v>
      </c>
    </row>
    <row r="21" spans="1:10" s="11" customFormat="1" ht="12.95" customHeight="1">
      <c r="A21" s="324" t="s">
        <v>63</v>
      </c>
      <c r="B21" s="324"/>
      <c r="C21" s="324"/>
      <c r="D21" s="324"/>
      <c r="E21" s="324"/>
      <c r="F21" s="324"/>
      <c r="G21" s="324"/>
      <c r="H21" s="324"/>
      <c r="I21" s="324"/>
    </row>
    <row r="22" spans="1:10" s="11" customFormat="1" ht="12.95" customHeight="1">
      <c r="A22" s="208" t="s">
        <v>60</v>
      </c>
      <c r="B22" s="208"/>
      <c r="C22" s="197"/>
      <c r="D22" s="197"/>
      <c r="E22" s="197"/>
      <c r="F22" s="197"/>
      <c r="G22" s="207"/>
      <c r="H22" s="197"/>
      <c r="I22" s="210"/>
    </row>
    <row r="23" spans="1:10" s="11" customFormat="1" ht="12.95" customHeight="1">
      <c r="A23" s="165">
        <v>2017</v>
      </c>
      <c r="B23" s="159" t="s">
        <v>61</v>
      </c>
      <c r="C23" s="192">
        <v>11.8</v>
      </c>
      <c r="D23" s="192">
        <v>11.6</v>
      </c>
      <c r="E23" s="192">
        <v>22.3</v>
      </c>
      <c r="F23" s="192">
        <v>10.6</v>
      </c>
      <c r="G23" s="192">
        <v>17.600000000000001</v>
      </c>
      <c r="H23" s="192">
        <v>26</v>
      </c>
      <c r="I23" s="192">
        <v>7</v>
      </c>
    </row>
    <row r="24" spans="1:10" s="11" customFormat="1" ht="12.95" customHeight="1">
      <c r="A24" s="166">
        <v>2018</v>
      </c>
      <c r="B24" s="159" t="s">
        <v>61</v>
      </c>
      <c r="C24" s="192">
        <v>11.6</v>
      </c>
      <c r="D24" s="192">
        <v>11.8</v>
      </c>
      <c r="E24" s="192">
        <v>22.6</v>
      </c>
      <c r="F24" s="192">
        <v>11</v>
      </c>
      <c r="G24" s="192">
        <v>16.7</v>
      </c>
      <c r="H24" s="192">
        <v>26.2</v>
      </c>
      <c r="I24" s="192">
        <v>7.1</v>
      </c>
    </row>
    <row r="25" spans="1:10" s="11" customFormat="1" ht="12.95" customHeight="1">
      <c r="A25" s="167">
        <v>2019</v>
      </c>
      <c r="B25" s="159" t="s">
        <v>61</v>
      </c>
      <c r="C25" s="192">
        <v>11.8</v>
      </c>
      <c r="D25" s="192">
        <v>12.2</v>
      </c>
      <c r="E25" s="192">
        <v>23.8</v>
      </c>
      <c r="F25" s="192">
        <v>10.5</v>
      </c>
      <c r="G25" s="192">
        <v>16.8</v>
      </c>
      <c r="H25" s="192">
        <v>24.8</v>
      </c>
      <c r="I25" s="192">
        <v>6.8</v>
      </c>
      <c r="J25" s="14"/>
    </row>
    <row r="26" spans="1:10" s="11" customFormat="1" ht="12.95" customHeight="1">
      <c r="A26" s="167">
        <v>2020</v>
      </c>
      <c r="B26" s="159" t="s">
        <v>61</v>
      </c>
      <c r="C26" s="192">
        <v>9</v>
      </c>
      <c r="D26" s="192">
        <v>11.9</v>
      </c>
      <c r="E26" s="192">
        <v>24.8</v>
      </c>
      <c r="F26" s="192">
        <v>11.2</v>
      </c>
      <c r="G26" s="192">
        <v>17.399999999999999</v>
      </c>
      <c r="H26" s="192">
        <v>25.7</v>
      </c>
      <c r="I26" s="192">
        <v>7.1</v>
      </c>
      <c r="J26" s="14"/>
    </row>
    <row r="27" spans="1:10" s="11" customFormat="1" ht="12.95" customHeight="1">
      <c r="A27" s="167">
        <v>2021</v>
      </c>
      <c r="B27" s="159" t="s">
        <v>61</v>
      </c>
      <c r="C27" s="192">
        <v>11.6</v>
      </c>
      <c r="D27" s="192">
        <v>10.1</v>
      </c>
      <c r="E27" s="192">
        <v>23.8</v>
      </c>
      <c r="F27" s="192">
        <v>11.5</v>
      </c>
      <c r="G27" s="192">
        <v>17.5</v>
      </c>
      <c r="H27" s="192">
        <v>25.5</v>
      </c>
      <c r="I27" s="192">
        <v>7.1</v>
      </c>
      <c r="J27" s="14"/>
    </row>
    <row r="28" spans="1:10" s="11" customFormat="1" ht="12.95" customHeight="1">
      <c r="A28" s="167">
        <v>2022</v>
      </c>
      <c r="B28" s="159" t="s">
        <v>61</v>
      </c>
      <c r="C28" s="192">
        <v>12.1</v>
      </c>
      <c r="D28" s="192">
        <v>11.4</v>
      </c>
      <c r="E28" s="192">
        <v>21.5</v>
      </c>
      <c r="F28" s="192">
        <v>12.2</v>
      </c>
      <c r="G28" s="192">
        <v>17.899999999999999</v>
      </c>
      <c r="H28" s="192">
        <v>24.9</v>
      </c>
      <c r="I28" s="192">
        <v>7</v>
      </c>
      <c r="J28" s="14"/>
    </row>
    <row r="29" spans="1:10" s="11" customFormat="1" ht="12.95" customHeight="1">
      <c r="A29" s="167">
        <v>2023</v>
      </c>
      <c r="B29" s="159" t="s">
        <v>61</v>
      </c>
      <c r="C29" s="192">
        <v>11.9</v>
      </c>
      <c r="D29" s="192">
        <v>12.2</v>
      </c>
      <c r="E29" s="192">
        <v>23.7</v>
      </c>
      <c r="F29" s="192">
        <v>11</v>
      </c>
      <c r="G29" s="192">
        <v>17.399999999999999</v>
      </c>
      <c r="H29" s="192">
        <v>23.8</v>
      </c>
      <c r="I29" s="192">
        <v>6.9</v>
      </c>
      <c r="J29" s="14"/>
    </row>
    <row r="30" spans="1:10" s="11" customFormat="1" ht="12.95" customHeight="1">
      <c r="A30" s="167">
        <v>2024</v>
      </c>
      <c r="B30" s="159" t="s">
        <v>61</v>
      </c>
      <c r="C30" s="192">
        <v>9.8000000000000007</v>
      </c>
      <c r="D30" s="192">
        <v>11.1</v>
      </c>
      <c r="E30" s="192">
        <v>26.1</v>
      </c>
      <c r="F30" s="192">
        <v>11</v>
      </c>
      <c r="G30" s="192">
        <v>18.5</v>
      </c>
      <c r="H30" s="192">
        <v>23.5</v>
      </c>
      <c r="I30" s="192">
        <v>6.9</v>
      </c>
      <c r="J30" s="14"/>
    </row>
    <row r="31" spans="1:10" s="11" customFormat="1" ht="22.5" customHeight="1">
      <c r="A31" s="323" t="s">
        <v>62</v>
      </c>
      <c r="B31" s="323"/>
      <c r="C31" s="192">
        <v>0.5</v>
      </c>
      <c r="D31" s="192">
        <v>0.5</v>
      </c>
      <c r="E31" s="192">
        <v>0.8</v>
      </c>
      <c r="F31" s="192">
        <v>0.5</v>
      </c>
      <c r="G31" s="192">
        <v>0.6</v>
      </c>
      <c r="H31" s="192">
        <v>0.7</v>
      </c>
      <c r="I31" s="192">
        <v>0.1</v>
      </c>
    </row>
    <row r="32" spans="1:10" s="11" customFormat="1" ht="12.95" customHeight="1">
      <c r="A32" s="324" t="s">
        <v>196</v>
      </c>
      <c r="B32" s="324"/>
      <c r="C32" s="324"/>
      <c r="D32" s="324"/>
      <c r="E32" s="324"/>
      <c r="F32" s="324"/>
      <c r="G32" s="324"/>
      <c r="H32" s="324"/>
      <c r="I32" s="324"/>
    </row>
    <row r="33" spans="1:10" s="11" customFormat="1" ht="12.95" customHeight="1">
      <c r="A33" s="208" t="s">
        <v>60</v>
      </c>
      <c r="B33" s="208"/>
      <c r="C33" s="34"/>
      <c r="D33" s="34"/>
      <c r="E33" s="34"/>
      <c r="F33" s="34"/>
      <c r="G33" s="207"/>
      <c r="H33" s="34"/>
      <c r="I33" s="34"/>
    </row>
    <row r="34" spans="1:10" s="11" customFormat="1" ht="12.95" customHeight="1">
      <c r="A34" s="165">
        <v>2017</v>
      </c>
      <c r="B34" s="159" t="s">
        <v>61</v>
      </c>
      <c r="C34" s="192">
        <v>11.7</v>
      </c>
      <c r="D34" s="192">
        <v>11.6</v>
      </c>
      <c r="E34" s="192">
        <v>22.2</v>
      </c>
      <c r="F34" s="192">
        <v>10.6</v>
      </c>
      <c r="G34" s="192">
        <v>17.600000000000001</v>
      </c>
      <c r="H34" s="192">
        <v>26.3</v>
      </c>
      <c r="I34" s="192">
        <v>7.1</v>
      </c>
    </row>
    <row r="35" spans="1:10" s="11" customFormat="1" ht="12.95" customHeight="1">
      <c r="A35" s="166">
        <v>2018</v>
      </c>
      <c r="B35" s="159" t="s">
        <v>61</v>
      </c>
      <c r="C35" s="192">
        <v>11.6</v>
      </c>
      <c r="D35" s="192">
        <v>11.8</v>
      </c>
      <c r="E35" s="192">
        <v>22.6</v>
      </c>
      <c r="F35" s="192">
        <v>10.9</v>
      </c>
      <c r="G35" s="192">
        <v>16.7</v>
      </c>
      <c r="H35" s="192">
        <v>26.5</v>
      </c>
      <c r="I35" s="192">
        <v>7.1</v>
      </c>
    </row>
    <row r="36" spans="1:10" s="11" customFormat="1" ht="12.95" customHeight="1">
      <c r="A36" s="167">
        <v>2019</v>
      </c>
      <c r="B36" s="159" t="s">
        <v>61</v>
      </c>
      <c r="C36" s="192">
        <v>11.7</v>
      </c>
      <c r="D36" s="192">
        <v>12.2</v>
      </c>
      <c r="E36" s="192">
        <v>23.7</v>
      </c>
      <c r="F36" s="192">
        <v>10.5</v>
      </c>
      <c r="G36" s="192">
        <v>16.8</v>
      </c>
      <c r="H36" s="192">
        <v>25</v>
      </c>
      <c r="I36" s="192">
        <v>6.9</v>
      </c>
      <c r="J36" s="14"/>
    </row>
    <row r="37" spans="1:10" s="11" customFormat="1" ht="12.95" customHeight="1">
      <c r="A37" s="167">
        <v>2020</v>
      </c>
      <c r="B37" s="159" t="s">
        <v>61</v>
      </c>
      <c r="C37" s="192">
        <v>9</v>
      </c>
      <c r="D37" s="192">
        <v>11.9</v>
      </c>
      <c r="E37" s="192">
        <v>24.6</v>
      </c>
      <c r="F37" s="192">
        <v>11.2</v>
      </c>
      <c r="G37" s="192">
        <v>17.3</v>
      </c>
      <c r="H37" s="192">
        <v>25.9</v>
      </c>
      <c r="I37" s="192">
        <v>7.2</v>
      </c>
      <c r="J37" s="14"/>
    </row>
    <row r="38" spans="1:10" s="11" customFormat="1" ht="12.95" customHeight="1">
      <c r="A38" s="167">
        <v>2021</v>
      </c>
      <c r="B38" s="159" t="s">
        <v>61</v>
      </c>
      <c r="C38" s="192">
        <v>11.6</v>
      </c>
      <c r="D38" s="192">
        <v>10.1</v>
      </c>
      <c r="E38" s="192">
        <v>23.6</v>
      </c>
      <c r="F38" s="192">
        <v>11.4</v>
      </c>
      <c r="G38" s="192">
        <v>17.5</v>
      </c>
      <c r="H38" s="192">
        <v>25.8</v>
      </c>
      <c r="I38" s="192">
        <v>7.2</v>
      </c>
      <c r="J38" s="14"/>
    </row>
    <row r="39" spans="1:10" s="11" customFormat="1" ht="12.95" customHeight="1">
      <c r="A39" s="167">
        <v>2022</v>
      </c>
      <c r="B39" s="159" t="s">
        <v>61</v>
      </c>
      <c r="C39" s="192">
        <v>12</v>
      </c>
      <c r="D39" s="192">
        <v>11.3</v>
      </c>
      <c r="E39" s="192">
        <v>21.5</v>
      </c>
      <c r="F39" s="192">
        <v>12.2</v>
      </c>
      <c r="G39" s="192">
        <v>18</v>
      </c>
      <c r="H39" s="192">
        <v>25.1</v>
      </c>
      <c r="I39" s="192">
        <v>7.1</v>
      </c>
      <c r="J39" s="14"/>
    </row>
    <row r="40" spans="1:10" s="11" customFormat="1" ht="12.95" customHeight="1">
      <c r="A40" s="167">
        <v>2023</v>
      </c>
      <c r="B40" s="159" t="s">
        <v>61</v>
      </c>
      <c r="C40" s="192">
        <v>11.8</v>
      </c>
      <c r="D40" s="192">
        <v>12.2</v>
      </c>
      <c r="E40" s="192">
        <v>23.6</v>
      </c>
      <c r="F40" s="192">
        <v>11</v>
      </c>
      <c r="G40" s="192">
        <v>17.399999999999999</v>
      </c>
      <c r="H40" s="192">
        <v>24.1</v>
      </c>
      <c r="I40" s="192">
        <v>6.9</v>
      </c>
      <c r="J40" s="14"/>
    </row>
    <row r="41" spans="1:10" s="11" customFormat="1" ht="12.95" customHeight="1">
      <c r="A41" s="167">
        <v>2024</v>
      </c>
      <c r="B41" s="159" t="s">
        <v>61</v>
      </c>
      <c r="C41" s="192">
        <v>9.6999999999999993</v>
      </c>
      <c r="D41" s="192">
        <v>11.1</v>
      </c>
      <c r="E41" s="192">
        <v>26</v>
      </c>
      <c r="F41" s="192">
        <v>11</v>
      </c>
      <c r="G41" s="192">
        <v>18.5</v>
      </c>
      <c r="H41" s="192">
        <v>23.7</v>
      </c>
      <c r="I41" s="192">
        <v>6.9</v>
      </c>
      <c r="J41" s="14"/>
    </row>
    <row r="42" spans="1:10" s="11" customFormat="1" ht="22.5" customHeight="1">
      <c r="A42" s="322" t="s">
        <v>62</v>
      </c>
      <c r="B42" s="322"/>
      <c r="C42" s="199">
        <v>0.5</v>
      </c>
      <c r="D42" s="199">
        <v>0.5</v>
      </c>
      <c r="E42" s="199">
        <v>0.8</v>
      </c>
      <c r="F42" s="199">
        <v>0.5</v>
      </c>
      <c r="G42" s="199">
        <v>0.7</v>
      </c>
      <c r="H42" s="199">
        <v>0.7</v>
      </c>
      <c r="I42" s="199">
        <v>0.1</v>
      </c>
    </row>
    <row r="43" spans="1:10" customFormat="1">
      <c r="A43" s="272" t="s">
        <v>65</v>
      </c>
      <c r="B43" s="272"/>
      <c r="C43" s="272"/>
      <c r="D43" s="272"/>
      <c r="E43" s="272"/>
      <c r="F43" s="272"/>
      <c r="G43" s="272"/>
      <c r="H43" s="272"/>
      <c r="I43" s="272"/>
      <c r="J43" s="272"/>
    </row>
    <row r="44" spans="1:10" ht="25.5" customHeight="1">
      <c r="A44" s="270" t="s">
        <v>66</v>
      </c>
      <c r="B44" s="270"/>
      <c r="C44" s="270"/>
      <c r="D44" s="270"/>
      <c r="E44" s="270"/>
      <c r="F44" s="270"/>
      <c r="G44" s="270"/>
      <c r="H44" s="270"/>
      <c r="I44" s="270"/>
    </row>
    <row r="45" spans="1:10" ht="12.95" customHeight="1">
      <c r="A45" s="262" t="s">
        <v>197</v>
      </c>
      <c r="B45" s="262"/>
      <c r="C45" s="262"/>
      <c r="D45" s="262"/>
      <c r="E45" s="262"/>
      <c r="F45" s="262"/>
      <c r="G45" s="262"/>
      <c r="H45" s="262"/>
      <c r="I45" s="262"/>
    </row>
    <row r="46" spans="1:10" ht="12.95" customHeight="1">
      <c r="A46" s="262" t="s">
        <v>133</v>
      </c>
      <c r="B46" s="262"/>
      <c r="C46" s="262"/>
      <c r="D46" s="262"/>
      <c r="E46" s="262"/>
      <c r="F46" s="262"/>
      <c r="G46" s="262"/>
      <c r="H46" s="262"/>
      <c r="I46" s="262"/>
    </row>
    <row r="47" spans="1:10" ht="12.95" customHeight="1">
      <c r="A47" s="56"/>
      <c r="B47" s="52"/>
      <c r="C47" s="52"/>
      <c r="D47" s="52"/>
      <c r="E47" s="52"/>
      <c r="F47" s="55"/>
      <c r="G47" s="55"/>
      <c r="H47" s="55"/>
      <c r="I47" s="55"/>
    </row>
    <row r="48" spans="1:10" ht="12.95" customHeight="1">
      <c r="A48" s="8" t="s">
        <v>172</v>
      </c>
      <c r="B48" s="52"/>
      <c r="C48" s="55"/>
      <c r="D48" s="55"/>
      <c r="E48" s="55"/>
      <c r="F48" s="9"/>
      <c r="G48" s="55"/>
      <c r="H48" s="55"/>
      <c r="I48" s="55"/>
    </row>
    <row r="49" spans="1:9">
      <c r="B49" s="38"/>
      <c r="C49" s="38"/>
      <c r="D49" s="38"/>
      <c r="E49" s="38"/>
      <c r="F49" s="38"/>
      <c r="G49" s="38"/>
      <c r="H49" s="38"/>
      <c r="I49" s="38"/>
    </row>
    <row r="50" spans="1:9">
      <c r="B50" s="38"/>
      <c r="C50" s="38"/>
      <c r="D50" s="38"/>
      <c r="E50" s="38"/>
      <c r="F50" s="38"/>
      <c r="G50" s="38"/>
      <c r="H50" s="38"/>
      <c r="I50" s="38"/>
    </row>
    <row r="51" spans="1:9">
      <c r="B51" s="38"/>
      <c r="C51" s="38"/>
      <c r="D51" s="38"/>
      <c r="E51" s="38"/>
      <c r="F51" s="38"/>
      <c r="G51" s="38"/>
      <c r="H51" s="38"/>
      <c r="I51" s="38"/>
    </row>
    <row r="52" spans="1:9">
      <c r="B52" s="38"/>
      <c r="C52" s="38"/>
      <c r="D52" s="38"/>
      <c r="E52" s="38"/>
      <c r="F52" s="38"/>
      <c r="G52" s="38"/>
      <c r="H52" s="38"/>
      <c r="I52" s="38"/>
    </row>
    <row r="53" spans="1:9">
      <c r="B53" s="38"/>
      <c r="C53" s="38"/>
      <c r="D53" s="38"/>
      <c r="E53" s="38"/>
      <c r="F53" s="38"/>
      <c r="G53" s="38"/>
      <c r="H53" s="38"/>
      <c r="I53" s="38"/>
    </row>
    <row r="54" spans="1:9">
      <c r="B54" s="38"/>
      <c r="C54" s="38"/>
      <c r="D54" s="38"/>
      <c r="E54" s="38"/>
      <c r="F54" s="38"/>
      <c r="G54" s="38"/>
      <c r="H54" s="38"/>
      <c r="I54" s="38"/>
    </row>
    <row r="55" spans="1:9">
      <c r="A55" s="7"/>
      <c r="B55" s="38"/>
      <c r="C55" s="38"/>
      <c r="D55" s="38"/>
      <c r="E55" s="38"/>
      <c r="F55" s="38"/>
      <c r="G55" s="38"/>
      <c r="H55" s="38"/>
      <c r="I55" s="38"/>
    </row>
    <row r="56" spans="1:9">
      <c r="A56" s="7"/>
      <c r="B56" s="38"/>
      <c r="C56" s="38"/>
      <c r="D56" s="38"/>
      <c r="E56" s="38"/>
      <c r="F56" s="38"/>
      <c r="G56" s="38"/>
      <c r="H56" s="38"/>
      <c r="I56" s="38"/>
    </row>
    <row r="57" spans="1:9">
      <c r="A57" s="7"/>
      <c r="B57" s="38"/>
      <c r="C57" s="38"/>
      <c r="D57" s="38"/>
      <c r="E57" s="38"/>
      <c r="F57" s="38"/>
      <c r="G57" s="38"/>
      <c r="H57" s="38"/>
      <c r="I57" s="38"/>
    </row>
    <row r="58" spans="1:9">
      <c r="A58" s="7"/>
      <c r="B58" s="38"/>
      <c r="C58" s="38"/>
      <c r="D58" s="38"/>
      <c r="E58" s="38"/>
      <c r="F58" s="38"/>
      <c r="G58" s="38"/>
      <c r="H58" s="38"/>
      <c r="I58" s="38"/>
    </row>
    <row r="59" spans="1:9">
      <c r="A59" s="7"/>
      <c r="B59" s="38"/>
      <c r="C59" s="38"/>
      <c r="D59" s="38"/>
      <c r="E59" s="38"/>
      <c r="F59" s="38"/>
      <c r="G59" s="38"/>
      <c r="H59" s="38"/>
      <c r="I59" s="38"/>
    </row>
    <row r="60" spans="1:9">
      <c r="A60" s="7"/>
      <c r="B60" s="38"/>
      <c r="C60" s="38"/>
      <c r="D60" s="38"/>
      <c r="E60" s="38"/>
      <c r="F60" s="38"/>
      <c r="G60" s="38"/>
      <c r="H60" s="38"/>
      <c r="I60" s="38"/>
    </row>
    <row r="61" spans="1:9">
      <c r="A61" s="7"/>
      <c r="B61" s="38"/>
      <c r="C61" s="38"/>
      <c r="D61" s="38"/>
      <c r="E61" s="38"/>
      <c r="F61" s="38"/>
      <c r="G61" s="38"/>
      <c r="H61" s="38"/>
      <c r="I61" s="38"/>
    </row>
    <row r="62" spans="1:9">
      <c r="A62" s="7"/>
      <c r="B62" s="38"/>
      <c r="C62" s="38"/>
      <c r="D62" s="38"/>
      <c r="E62" s="38"/>
      <c r="F62" s="38"/>
      <c r="G62" s="38"/>
      <c r="H62" s="38"/>
      <c r="I62" s="38"/>
    </row>
    <row r="63" spans="1:9">
      <c r="A63" s="7"/>
      <c r="B63" s="38"/>
      <c r="C63" s="38"/>
      <c r="D63" s="38"/>
      <c r="E63" s="38"/>
      <c r="F63" s="38"/>
      <c r="G63" s="38"/>
      <c r="H63" s="38"/>
      <c r="I63" s="38"/>
    </row>
    <row r="64" spans="1:9">
      <c r="A64" s="7"/>
      <c r="B64" s="38"/>
      <c r="C64" s="38"/>
      <c r="D64" s="38"/>
      <c r="E64" s="38"/>
      <c r="F64" s="38"/>
      <c r="G64" s="38"/>
      <c r="H64" s="38"/>
      <c r="I64" s="38"/>
    </row>
    <row r="65" spans="1:9">
      <c r="A65" s="7"/>
      <c r="B65" s="38"/>
      <c r="C65" s="38"/>
      <c r="D65" s="38"/>
      <c r="E65" s="38"/>
      <c r="F65" s="38"/>
      <c r="G65" s="38"/>
      <c r="H65" s="38"/>
      <c r="I65" s="38"/>
    </row>
    <row r="66" spans="1:9">
      <c r="A66" s="7"/>
      <c r="B66" s="38"/>
      <c r="C66" s="38"/>
      <c r="D66" s="38"/>
      <c r="E66" s="38"/>
      <c r="F66" s="38"/>
      <c r="G66" s="38"/>
      <c r="H66" s="38"/>
      <c r="I66" s="38"/>
    </row>
    <row r="67" spans="1:9">
      <c r="A67" s="7"/>
      <c r="B67" s="38"/>
      <c r="C67" s="38"/>
      <c r="D67" s="38"/>
      <c r="E67" s="38"/>
      <c r="F67" s="38"/>
      <c r="G67" s="38"/>
      <c r="H67" s="38"/>
      <c r="I67" s="38"/>
    </row>
    <row r="68" spans="1:9">
      <c r="A68" s="7"/>
      <c r="B68" s="38"/>
      <c r="C68" s="38"/>
      <c r="D68" s="38"/>
      <c r="E68" s="38"/>
      <c r="F68" s="38"/>
      <c r="G68" s="38"/>
      <c r="H68" s="38"/>
      <c r="I68" s="38"/>
    </row>
    <row r="69" spans="1:9">
      <c r="A69" s="7"/>
      <c r="B69" s="38"/>
      <c r="C69" s="38"/>
      <c r="D69" s="38"/>
      <c r="E69" s="38"/>
      <c r="F69" s="38"/>
      <c r="G69" s="38"/>
      <c r="H69" s="38"/>
      <c r="I69" s="38"/>
    </row>
    <row r="70" spans="1:9">
      <c r="A70" s="7"/>
      <c r="B70" s="38"/>
      <c r="C70" s="38"/>
      <c r="D70" s="38"/>
      <c r="E70" s="38"/>
      <c r="F70" s="38"/>
      <c r="G70" s="38"/>
      <c r="H70" s="38"/>
      <c r="I70" s="38"/>
    </row>
    <row r="71" spans="1:9">
      <c r="A71" s="7"/>
      <c r="B71" s="38"/>
      <c r="C71" s="38"/>
      <c r="D71" s="38"/>
      <c r="E71" s="38"/>
      <c r="F71" s="38"/>
      <c r="G71" s="38"/>
      <c r="H71" s="38"/>
      <c r="I71" s="38"/>
    </row>
    <row r="72" spans="1:9">
      <c r="A72" s="7"/>
      <c r="B72" s="38"/>
      <c r="C72" s="38"/>
      <c r="D72" s="38"/>
      <c r="E72" s="38"/>
      <c r="F72" s="38"/>
      <c r="G72" s="38"/>
      <c r="H72" s="38"/>
      <c r="I72" s="38"/>
    </row>
    <row r="73" spans="1:9">
      <c r="A73" s="7"/>
      <c r="B73" s="38"/>
      <c r="C73" s="38"/>
      <c r="D73" s="38"/>
      <c r="E73" s="38"/>
      <c r="F73" s="38"/>
      <c r="G73" s="38"/>
      <c r="H73" s="38"/>
      <c r="I73" s="38"/>
    </row>
    <row r="74" spans="1:9">
      <c r="A74" s="7"/>
      <c r="B74" s="38"/>
      <c r="C74" s="38"/>
      <c r="D74" s="38"/>
      <c r="E74" s="38"/>
      <c r="F74" s="38"/>
      <c r="G74" s="38"/>
      <c r="H74" s="38"/>
      <c r="I74" s="38"/>
    </row>
    <row r="75" spans="1:9">
      <c r="A75" s="7"/>
      <c r="B75" s="38"/>
      <c r="C75" s="38"/>
      <c r="D75" s="38"/>
      <c r="E75" s="38"/>
      <c r="F75" s="38"/>
      <c r="G75" s="38"/>
      <c r="H75" s="38"/>
      <c r="I75" s="38"/>
    </row>
    <row r="76" spans="1:9">
      <c r="A76" s="7"/>
      <c r="B76" s="38"/>
      <c r="C76" s="38"/>
      <c r="D76" s="38"/>
      <c r="E76" s="38"/>
      <c r="F76" s="38"/>
      <c r="G76" s="38"/>
      <c r="H76" s="38"/>
      <c r="I76" s="38"/>
    </row>
    <row r="77" spans="1:9">
      <c r="A77" s="7"/>
      <c r="B77" s="38"/>
      <c r="C77" s="38"/>
      <c r="D77" s="38"/>
      <c r="E77" s="38"/>
      <c r="F77" s="38"/>
      <c r="G77" s="38"/>
      <c r="H77" s="38"/>
      <c r="I77" s="38"/>
    </row>
    <row r="78" spans="1:9">
      <c r="A78" s="7"/>
      <c r="B78" s="38"/>
      <c r="C78" s="38"/>
      <c r="D78" s="38"/>
      <c r="E78" s="38"/>
      <c r="F78" s="38"/>
      <c r="G78" s="38"/>
      <c r="H78" s="38"/>
      <c r="I78" s="38"/>
    </row>
    <row r="79" spans="1:9">
      <c r="A79" s="7"/>
      <c r="B79" s="38"/>
      <c r="C79" s="38"/>
      <c r="D79" s="38"/>
      <c r="E79" s="38"/>
      <c r="F79" s="38"/>
      <c r="G79" s="38"/>
      <c r="H79" s="38"/>
      <c r="I79" s="38"/>
    </row>
    <row r="80" spans="1:9">
      <c r="A80" s="7"/>
      <c r="B80" s="38"/>
      <c r="C80" s="38"/>
      <c r="D80" s="38"/>
      <c r="E80" s="38"/>
      <c r="F80" s="38"/>
      <c r="G80" s="38"/>
      <c r="H80" s="38"/>
      <c r="I80" s="38"/>
    </row>
    <row r="81" spans="1:9">
      <c r="A81" s="7"/>
      <c r="B81" s="38"/>
      <c r="C81" s="38"/>
      <c r="D81" s="38"/>
      <c r="E81" s="38"/>
      <c r="F81" s="38"/>
      <c r="G81" s="38"/>
      <c r="H81" s="38"/>
      <c r="I81" s="38"/>
    </row>
    <row r="82" spans="1:9">
      <c r="A82" s="7"/>
      <c r="B82" s="38"/>
      <c r="C82" s="38"/>
      <c r="D82" s="38"/>
      <c r="E82" s="38"/>
      <c r="F82" s="38"/>
      <c r="G82" s="38"/>
      <c r="H82" s="38"/>
      <c r="I82" s="38"/>
    </row>
    <row r="83" spans="1:9">
      <c r="A83" s="7"/>
      <c r="B83" s="38"/>
      <c r="C83" s="38"/>
      <c r="D83" s="38"/>
      <c r="E83" s="38"/>
      <c r="F83" s="38"/>
      <c r="G83" s="38"/>
      <c r="H83" s="38"/>
      <c r="I83" s="38"/>
    </row>
    <row r="84" spans="1:9">
      <c r="A84" s="7"/>
      <c r="B84" s="38"/>
      <c r="C84" s="38"/>
      <c r="D84" s="38"/>
      <c r="E84" s="38"/>
      <c r="F84" s="38"/>
      <c r="G84" s="38"/>
      <c r="H84" s="38"/>
      <c r="I84" s="38"/>
    </row>
    <row r="85" spans="1:9">
      <c r="A85" s="7"/>
      <c r="B85" s="38"/>
      <c r="C85" s="38"/>
      <c r="D85" s="38"/>
      <c r="E85" s="38"/>
      <c r="F85" s="38"/>
      <c r="G85" s="38"/>
      <c r="H85" s="38"/>
      <c r="I85" s="38"/>
    </row>
    <row r="86" spans="1:9">
      <c r="A86" s="7"/>
      <c r="B86" s="38"/>
      <c r="C86" s="38"/>
      <c r="D86" s="38"/>
      <c r="E86" s="38"/>
      <c r="F86" s="38"/>
      <c r="G86" s="38"/>
      <c r="H86" s="38"/>
      <c r="I86" s="38"/>
    </row>
    <row r="87" spans="1:9">
      <c r="A87" s="7"/>
      <c r="B87" s="38"/>
      <c r="C87" s="38"/>
      <c r="D87" s="38"/>
      <c r="E87" s="38"/>
      <c r="F87" s="38"/>
      <c r="G87" s="38"/>
      <c r="H87" s="38"/>
      <c r="I87" s="38"/>
    </row>
    <row r="88" spans="1:9">
      <c r="A88" s="7"/>
      <c r="B88" s="38"/>
      <c r="C88" s="38"/>
      <c r="D88" s="38"/>
      <c r="E88" s="38"/>
      <c r="F88" s="38"/>
      <c r="G88" s="38"/>
      <c r="H88" s="38"/>
      <c r="I88" s="38"/>
    </row>
    <row r="89" spans="1:9">
      <c r="A89" s="7"/>
      <c r="B89" s="38"/>
      <c r="C89" s="38"/>
      <c r="D89" s="38"/>
      <c r="E89" s="38"/>
      <c r="F89" s="38"/>
      <c r="G89" s="38"/>
      <c r="H89" s="38"/>
      <c r="I89" s="38"/>
    </row>
    <row r="90" spans="1:9">
      <c r="A90" s="7"/>
      <c r="B90" s="38"/>
      <c r="C90" s="38"/>
      <c r="D90" s="38"/>
      <c r="E90" s="38"/>
      <c r="F90" s="38"/>
      <c r="G90" s="38"/>
      <c r="H90" s="38"/>
      <c r="I90" s="38"/>
    </row>
    <row r="91" spans="1:9">
      <c r="A91" s="7"/>
      <c r="B91" s="38"/>
      <c r="C91" s="38"/>
      <c r="D91" s="38"/>
      <c r="E91" s="38"/>
      <c r="F91" s="38"/>
      <c r="G91" s="38"/>
      <c r="H91" s="38"/>
      <c r="I91" s="38"/>
    </row>
    <row r="92" spans="1:9">
      <c r="A92" s="7"/>
      <c r="B92" s="38"/>
      <c r="C92" s="38"/>
      <c r="D92" s="38"/>
      <c r="E92" s="38"/>
      <c r="F92" s="38"/>
      <c r="G92" s="38"/>
      <c r="H92" s="38"/>
      <c r="I92" s="38"/>
    </row>
    <row r="93" spans="1:9">
      <c r="A93" s="7"/>
      <c r="B93" s="38"/>
      <c r="C93" s="38"/>
      <c r="D93" s="38"/>
      <c r="E93" s="38"/>
      <c r="F93" s="38"/>
      <c r="G93" s="38"/>
      <c r="H93" s="38"/>
      <c r="I93" s="38"/>
    </row>
    <row r="94" spans="1:9">
      <c r="A94" s="7"/>
      <c r="B94" s="38"/>
      <c r="C94" s="38"/>
      <c r="D94" s="38"/>
      <c r="E94" s="38"/>
      <c r="F94" s="38"/>
      <c r="G94" s="38"/>
      <c r="H94" s="38"/>
      <c r="I94" s="38"/>
    </row>
    <row r="95" spans="1:9">
      <c r="A95" s="7"/>
      <c r="B95" s="38"/>
      <c r="C95" s="38"/>
      <c r="D95" s="38"/>
      <c r="E95" s="38"/>
      <c r="F95" s="38"/>
      <c r="G95" s="38"/>
      <c r="H95" s="38"/>
      <c r="I95" s="38"/>
    </row>
    <row r="96" spans="1:9">
      <c r="A96" s="7"/>
      <c r="B96" s="38"/>
      <c r="C96" s="38"/>
      <c r="D96" s="38"/>
      <c r="E96" s="38"/>
      <c r="F96" s="38"/>
      <c r="G96" s="38"/>
      <c r="H96" s="38"/>
      <c r="I96" s="38"/>
    </row>
    <row r="97" spans="1:9">
      <c r="A97" s="7"/>
      <c r="B97" s="38"/>
      <c r="C97" s="38"/>
      <c r="D97" s="38"/>
      <c r="E97" s="38"/>
      <c r="F97" s="38"/>
      <c r="G97" s="38"/>
      <c r="H97" s="38"/>
      <c r="I97" s="38"/>
    </row>
    <row r="98" spans="1:9">
      <c r="A98" s="7"/>
      <c r="B98" s="38"/>
      <c r="C98" s="38"/>
      <c r="D98" s="38"/>
      <c r="E98" s="38"/>
      <c r="F98" s="38"/>
      <c r="G98" s="38"/>
      <c r="H98" s="38"/>
      <c r="I98" s="38"/>
    </row>
    <row r="99" spans="1:9">
      <c r="A99" s="7"/>
      <c r="B99" s="38"/>
      <c r="C99" s="38"/>
      <c r="D99" s="38"/>
      <c r="E99" s="38"/>
      <c r="F99" s="38"/>
      <c r="G99" s="38"/>
      <c r="H99" s="38"/>
      <c r="I99" s="38"/>
    </row>
    <row r="100" spans="1:9">
      <c r="A100" s="7"/>
      <c r="B100" s="38"/>
      <c r="C100" s="38"/>
      <c r="D100" s="38"/>
      <c r="E100" s="38"/>
      <c r="F100" s="38"/>
      <c r="G100" s="38"/>
      <c r="H100" s="38"/>
      <c r="I100" s="38"/>
    </row>
    <row r="101" spans="1:9">
      <c r="A101" s="7"/>
      <c r="B101" s="38"/>
      <c r="C101" s="38"/>
      <c r="D101" s="38"/>
      <c r="E101" s="38"/>
      <c r="F101" s="38"/>
      <c r="G101" s="38"/>
      <c r="H101" s="38"/>
      <c r="I101" s="38"/>
    </row>
    <row r="102" spans="1:9">
      <c r="A102" s="7"/>
      <c r="B102" s="38"/>
      <c r="C102" s="38"/>
      <c r="D102" s="38"/>
      <c r="E102" s="38"/>
      <c r="F102" s="38"/>
      <c r="G102" s="38"/>
      <c r="H102" s="38"/>
      <c r="I102" s="38"/>
    </row>
    <row r="103" spans="1:9">
      <c r="A103" s="7"/>
      <c r="B103" s="38"/>
      <c r="C103" s="38"/>
      <c r="D103" s="38"/>
      <c r="E103" s="38"/>
      <c r="F103" s="38"/>
      <c r="G103" s="38"/>
      <c r="H103" s="38"/>
      <c r="I103" s="38"/>
    </row>
    <row r="104" spans="1:9">
      <c r="A104" s="7"/>
      <c r="B104" s="38"/>
      <c r="C104" s="38"/>
      <c r="D104" s="38"/>
      <c r="E104" s="38"/>
      <c r="F104" s="38"/>
      <c r="G104" s="38"/>
      <c r="H104" s="38"/>
      <c r="I104" s="38"/>
    </row>
    <row r="105" spans="1:9">
      <c r="A105" s="7"/>
      <c r="B105" s="38"/>
      <c r="C105" s="38"/>
      <c r="D105" s="38"/>
      <c r="E105" s="38"/>
      <c r="F105" s="38"/>
      <c r="G105" s="38"/>
      <c r="H105" s="38"/>
      <c r="I105" s="38"/>
    </row>
    <row r="106" spans="1:9">
      <c r="A106" s="7"/>
      <c r="B106" s="38"/>
      <c r="C106" s="38"/>
      <c r="D106" s="38"/>
      <c r="E106" s="38"/>
      <c r="F106" s="38"/>
      <c r="G106" s="38"/>
      <c r="H106" s="38"/>
      <c r="I106" s="38"/>
    </row>
    <row r="107" spans="1:9">
      <c r="A107" s="7"/>
      <c r="B107" s="38"/>
      <c r="C107" s="38"/>
      <c r="D107" s="38"/>
      <c r="E107" s="38"/>
      <c r="F107" s="38"/>
      <c r="G107" s="38"/>
      <c r="H107" s="38"/>
      <c r="I107" s="38"/>
    </row>
    <row r="108" spans="1:9">
      <c r="A108" s="7"/>
      <c r="B108" s="38"/>
      <c r="C108" s="38"/>
      <c r="D108" s="38"/>
      <c r="E108" s="38"/>
      <c r="F108" s="38"/>
      <c r="G108" s="38"/>
      <c r="H108" s="38"/>
      <c r="I108" s="38"/>
    </row>
    <row r="109" spans="1:9">
      <c r="A109" s="7"/>
      <c r="B109" s="38"/>
      <c r="C109" s="38"/>
      <c r="D109" s="38"/>
      <c r="E109" s="38"/>
      <c r="F109" s="38"/>
      <c r="G109" s="38"/>
      <c r="H109" s="38"/>
      <c r="I109" s="38"/>
    </row>
    <row r="110" spans="1:9">
      <c r="A110" s="7"/>
      <c r="B110" s="38"/>
      <c r="C110" s="38"/>
      <c r="D110" s="38"/>
      <c r="E110" s="38"/>
      <c r="F110" s="38"/>
      <c r="G110" s="38"/>
      <c r="H110" s="38"/>
      <c r="I110" s="38"/>
    </row>
    <row r="111" spans="1:9">
      <c r="A111" s="7"/>
      <c r="B111" s="38"/>
      <c r="C111" s="38"/>
      <c r="D111" s="38"/>
      <c r="E111" s="38"/>
      <c r="F111" s="38"/>
      <c r="G111" s="38"/>
      <c r="H111" s="38"/>
      <c r="I111" s="38"/>
    </row>
    <row r="112" spans="1:9">
      <c r="A112" s="7"/>
      <c r="B112" s="38"/>
      <c r="C112" s="38"/>
      <c r="D112" s="38"/>
      <c r="E112" s="38"/>
      <c r="F112" s="38"/>
      <c r="G112" s="38"/>
      <c r="H112" s="38"/>
      <c r="I112" s="38"/>
    </row>
    <row r="113" spans="1:9">
      <c r="A113" s="7"/>
      <c r="B113" s="38"/>
      <c r="C113" s="38"/>
      <c r="D113" s="38"/>
      <c r="E113" s="38"/>
      <c r="F113" s="38"/>
      <c r="G113" s="38"/>
      <c r="H113" s="38"/>
      <c r="I113" s="38"/>
    </row>
    <row r="114" spans="1:9">
      <c r="A114" s="7"/>
      <c r="B114" s="38"/>
      <c r="C114" s="38"/>
      <c r="D114" s="38"/>
      <c r="E114" s="38"/>
      <c r="F114" s="38"/>
      <c r="G114" s="38"/>
      <c r="H114" s="38"/>
      <c r="I114" s="38"/>
    </row>
    <row r="115" spans="1:9">
      <c r="A115" s="7"/>
      <c r="B115" s="38"/>
      <c r="C115" s="38"/>
      <c r="D115" s="38"/>
      <c r="E115" s="38"/>
      <c r="F115" s="38"/>
      <c r="G115" s="38"/>
      <c r="H115" s="38"/>
      <c r="I115" s="38"/>
    </row>
    <row r="116" spans="1:9">
      <c r="A116" s="7"/>
      <c r="B116" s="38"/>
      <c r="C116" s="38"/>
      <c r="D116" s="38"/>
      <c r="E116" s="38"/>
      <c r="F116" s="38"/>
      <c r="G116" s="38"/>
      <c r="H116" s="38"/>
      <c r="I116" s="38"/>
    </row>
    <row r="117" spans="1:9">
      <c r="A117" s="7"/>
      <c r="B117" s="38"/>
      <c r="C117" s="38"/>
      <c r="D117" s="38"/>
      <c r="E117" s="38"/>
      <c r="F117" s="38"/>
      <c r="G117" s="38"/>
      <c r="H117" s="38"/>
      <c r="I117" s="38"/>
    </row>
    <row r="118" spans="1:9">
      <c r="A118" s="7"/>
      <c r="B118" s="38"/>
      <c r="C118" s="38"/>
      <c r="D118" s="38"/>
      <c r="E118" s="38"/>
      <c r="F118" s="38"/>
      <c r="G118" s="38"/>
      <c r="H118" s="38"/>
      <c r="I118" s="38"/>
    </row>
    <row r="119" spans="1:9">
      <c r="A119" s="7"/>
      <c r="B119" s="38"/>
      <c r="C119" s="38"/>
      <c r="D119" s="38"/>
      <c r="E119" s="38"/>
      <c r="F119" s="38"/>
      <c r="G119" s="38"/>
      <c r="H119" s="38"/>
      <c r="I119" s="38"/>
    </row>
    <row r="120" spans="1:9">
      <c r="A120" s="7"/>
      <c r="B120" s="38"/>
      <c r="C120" s="38"/>
      <c r="D120" s="38"/>
      <c r="E120" s="38"/>
      <c r="F120" s="38"/>
      <c r="G120" s="38"/>
      <c r="H120" s="38"/>
      <c r="I120" s="38"/>
    </row>
    <row r="121" spans="1:9">
      <c r="A121" s="7"/>
      <c r="B121" s="38"/>
      <c r="C121" s="38"/>
      <c r="D121" s="38"/>
      <c r="E121" s="38"/>
      <c r="F121" s="38"/>
      <c r="G121" s="38"/>
      <c r="H121" s="38"/>
      <c r="I121" s="38"/>
    </row>
    <row r="122" spans="1:9">
      <c r="A122" s="7"/>
      <c r="B122" s="38"/>
      <c r="C122" s="38"/>
      <c r="D122" s="38"/>
      <c r="E122" s="38"/>
      <c r="F122" s="38"/>
      <c r="G122" s="38"/>
      <c r="H122" s="38"/>
      <c r="I122" s="38"/>
    </row>
    <row r="123" spans="1:9">
      <c r="A123" s="7"/>
      <c r="B123" s="38"/>
      <c r="C123" s="38"/>
      <c r="D123" s="38"/>
      <c r="E123" s="38"/>
      <c r="F123" s="38"/>
      <c r="G123" s="38"/>
      <c r="H123" s="38"/>
      <c r="I123" s="38"/>
    </row>
    <row r="124" spans="1:9">
      <c r="A124" s="7"/>
      <c r="B124" s="38"/>
      <c r="C124" s="38"/>
      <c r="D124" s="38"/>
      <c r="E124" s="38"/>
      <c r="F124" s="38"/>
      <c r="G124" s="38"/>
      <c r="H124" s="38"/>
      <c r="I124" s="38"/>
    </row>
    <row r="125" spans="1:9">
      <c r="A125" s="7"/>
      <c r="B125" s="38"/>
      <c r="C125" s="38"/>
      <c r="D125" s="38"/>
      <c r="E125" s="38"/>
      <c r="F125" s="38"/>
      <c r="G125" s="38"/>
      <c r="H125" s="38"/>
      <c r="I125" s="38"/>
    </row>
    <row r="126" spans="1:9">
      <c r="A126" s="7"/>
      <c r="B126" s="38"/>
      <c r="C126" s="38"/>
      <c r="D126" s="38"/>
      <c r="E126" s="38"/>
      <c r="F126" s="38"/>
      <c r="G126" s="38"/>
      <c r="H126" s="38"/>
      <c r="I126" s="38"/>
    </row>
    <row r="127" spans="1:9">
      <c r="A127" s="7"/>
      <c r="B127" s="38"/>
      <c r="C127" s="38"/>
      <c r="D127" s="38"/>
      <c r="E127" s="38"/>
      <c r="F127" s="38"/>
      <c r="G127" s="38"/>
      <c r="H127" s="38"/>
      <c r="I127" s="38"/>
    </row>
    <row r="128" spans="1:9">
      <c r="A128" s="7"/>
      <c r="B128" s="38"/>
      <c r="C128" s="38"/>
      <c r="D128" s="38"/>
      <c r="E128" s="38"/>
      <c r="F128" s="38"/>
      <c r="G128" s="38"/>
      <c r="H128" s="38"/>
      <c r="I128" s="38"/>
    </row>
    <row r="129" spans="1:9">
      <c r="A129" s="7"/>
      <c r="B129" s="38"/>
      <c r="C129" s="38"/>
      <c r="D129" s="38"/>
      <c r="E129" s="38"/>
      <c r="F129" s="38"/>
      <c r="G129" s="38"/>
      <c r="H129" s="38"/>
      <c r="I129" s="38"/>
    </row>
    <row r="130" spans="1:9">
      <c r="A130" s="7"/>
      <c r="B130" s="38"/>
      <c r="C130" s="38"/>
      <c r="D130" s="38"/>
      <c r="E130" s="38"/>
      <c r="F130" s="38"/>
      <c r="G130" s="38"/>
      <c r="H130" s="38"/>
      <c r="I130" s="38"/>
    </row>
    <row r="131" spans="1:9">
      <c r="A131" s="7"/>
      <c r="B131" s="38"/>
      <c r="C131" s="38"/>
      <c r="D131" s="38"/>
      <c r="E131" s="38"/>
      <c r="F131" s="38"/>
      <c r="G131" s="38"/>
      <c r="H131" s="38"/>
      <c r="I131" s="38"/>
    </row>
    <row r="132" spans="1:9">
      <c r="A132" s="7"/>
      <c r="B132" s="38"/>
      <c r="C132" s="38"/>
      <c r="D132" s="38"/>
      <c r="E132" s="38"/>
      <c r="F132" s="38"/>
      <c r="G132" s="38"/>
      <c r="H132" s="38"/>
      <c r="I132" s="38"/>
    </row>
    <row r="133" spans="1:9">
      <c r="A133" s="7"/>
      <c r="B133" s="38"/>
      <c r="C133" s="38"/>
      <c r="D133" s="38"/>
      <c r="E133" s="38"/>
      <c r="F133" s="38"/>
      <c r="G133" s="38"/>
      <c r="H133" s="38"/>
      <c r="I133" s="38"/>
    </row>
    <row r="134" spans="1:9">
      <c r="A134" s="7"/>
      <c r="B134" s="38"/>
      <c r="C134" s="38"/>
      <c r="D134" s="38"/>
      <c r="E134" s="38"/>
      <c r="F134" s="38"/>
      <c r="G134" s="38"/>
      <c r="H134" s="38"/>
      <c r="I134" s="38"/>
    </row>
    <row r="135" spans="1:9">
      <c r="A135" s="7"/>
      <c r="B135" s="38"/>
      <c r="C135" s="38"/>
      <c r="D135" s="38"/>
      <c r="E135" s="38"/>
      <c r="F135" s="38"/>
      <c r="G135" s="38"/>
      <c r="H135" s="38"/>
      <c r="I135" s="38"/>
    </row>
    <row r="136" spans="1:9">
      <c r="A136" s="7"/>
      <c r="B136" s="38"/>
      <c r="C136" s="38"/>
      <c r="D136" s="38"/>
      <c r="E136" s="38"/>
      <c r="F136" s="38"/>
      <c r="G136" s="38"/>
      <c r="H136" s="38"/>
      <c r="I136" s="38"/>
    </row>
    <row r="137" spans="1:9">
      <c r="A137" s="7"/>
      <c r="B137" s="38"/>
      <c r="C137" s="38"/>
      <c r="D137" s="38"/>
      <c r="E137" s="38"/>
      <c r="F137" s="38"/>
      <c r="G137" s="38"/>
      <c r="H137" s="38"/>
      <c r="I137" s="38"/>
    </row>
    <row r="138" spans="1:9">
      <c r="A138" s="7"/>
      <c r="B138" s="38"/>
      <c r="C138" s="38"/>
      <c r="D138" s="38"/>
      <c r="E138" s="38"/>
      <c r="F138" s="38"/>
      <c r="G138" s="38"/>
      <c r="H138" s="38"/>
      <c r="I138" s="38"/>
    </row>
    <row r="139" spans="1:9">
      <c r="A139" s="7"/>
      <c r="B139" s="38"/>
      <c r="C139" s="38"/>
      <c r="D139" s="38"/>
      <c r="E139" s="38"/>
      <c r="F139" s="38"/>
      <c r="G139" s="38"/>
      <c r="H139" s="38"/>
      <c r="I139" s="38"/>
    </row>
    <row r="140" spans="1:9">
      <c r="A140" s="7"/>
      <c r="B140" s="38"/>
      <c r="C140" s="38"/>
      <c r="D140" s="38"/>
      <c r="E140" s="38"/>
      <c r="F140" s="38"/>
      <c r="G140" s="38"/>
      <c r="H140" s="38"/>
      <c r="I140" s="38"/>
    </row>
    <row r="141" spans="1:9">
      <c r="A141" s="7"/>
      <c r="B141" s="38"/>
      <c r="C141" s="38"/>
      <c r="D141" s="38"/>
      <c r="E141" s="38"/>
      <c r="F141" s="38"/>
      <c r="G141" s="38"/>
      <c r="H141" s="38"/>
      <c r="I141" s="38"/>
    </row>
    <row r="142" spans="1:9">
      <c r="A142" s="7"/>
      <c r="B142" s="38"/>
      <c r="C142" s="38"/>
      <c r="D142" s="38"/>
      <c r="E142" s="38"/>
      <c r="F142" s="38"/>
      <c r="G142" s="38"/>
      <c r="H142" s="38"/>
      <c r="I142" s="38"/>
    </row>
    <row r="143" spans="1:9">
      <c r="A143" s="7"/>
      <c r="B143" s="38"/>
      <c r="C143" s="38"/>
      <c r="D143" s="38"/>
      <c r="E143" s="38"/>
      <c r="F143" s="38"/>
      <c r="G143" s="38"/>
      <c r="H143" s="38"/>
      <c r="I143" s="38"/>
    </row>
    <row r="144" spans="1:9">
      <c r="A144" s="7"/>
      <c r="B144" s="38"/>
      <c r="C144" s="38"/>
      <c r="D144" s="38"/>
      <c r="E144" s="38"/>
      <c r="F144" s="38"/>
      <c r="G144" s="38"/>
      <c r="H144" s="38"/>
      <c r="I144" s="38"/>
    </row>
    <row r="145" spans="1:9">
      <c r="A145" s="7"/>
      <c r="B145" s="38"/>
      <c r="C145" s="38"/>
      <c r="D145" s="38"/>
      <c r="E145" s="38"/>
      <c r="F145" s="38"/>
      <c r="G145" s="38"/>
      <c r="H145" s="38"/>
      <c r="I145" s="38"/>
    </row>
    <row r="146" spans="1:9">
      <c r="A146" s="7"/>
      <c r="B146" s="38"/>
      <c r="C146" s="38"/>
      <c r="D146" s="38"/>
      <c r="E146" s="38"/>
      <c r="F146" s="38"/>
      <c r="G146" s="38"/>
      <c r="H146" s="38"/>
      <c r="I146" s="38"/>
    </row>
    <row r="147" spans="1:9">
      <c r="A147" s="7"/>
      <c r="B147" s="38"/>
      <c r="C147" s="38"/>
      <c r="D147" s="38"/>
      <c r="E147" s="38"/>
      <c r="F147" s="38"/>
      <c r="G147" s="38"/>
      <c r="H147" s="38"/>
      <c r="I147" s="38"/>
    </row>
    <row r="148" spans="1:9">
      <c r="A148" s="7"/>
      <c r="B148" s="38"/>
      <c r="C148" s="38"/>
      <c r="D148" s="38"/>
      <c r="E148" s="38"/>
      <c r="F148" s="38"/>
      <c r="G148" s="38"/>
      <c r="H148" s="38"/>
      <c r="I148" s="38"/>
    </row>
    <row r="149" spans="1:9">
      <c r="A149" s="7"/>
      <c r="B149" s="38"/>
      <c r="C149" s="38"/>
      <c r="D149" s="38"/>
      <c r="E149" s="38"/>
      <c r="F149" s="38"/>
      <c r="G149" s="38"/>
      <c r="H149" s="38"/>
      <c r="I149" s="38"/>
    </row>
    <row r="150" spans="1:9">
      <c r="A150" s="7"/>
      <c r="B150" s="38"/>
      <c r="C150" s="38"/>
      <c r="D150" s="38"/>
      <c r="E150" s="38"/>
      <c r="F150" s="38"/>
      <c r="G150" s="38"/>
      <c r="H150" s="38"/>
      <c r="I150" s="38"/>
    </row>
    <row r="151" spans="1:9">
      <c r="A151" s="7"/>
      <c r="B151" s="38"/>
      <c r="C151" s="38"/>
      <c r="D151" s="38"/>
      <c r="E151" s="38"/>
      <c r="F151" s="38"/>
      <c r="G151" s="38"/>
      <c r="H151" s="38"/>
      <c r="I151" s="38"/>
    </row>
    <row r="152" spans="1:9">
      <c r="A152" s="7"/>
      <c r="B152" s="38"/>
      <c r="C152" s="38"/>
      <c r="D152" s="38"/>
      <c r="E152" s="38"/>
      <c r="F152" s="38"/>
      <c r="G152" s="38"/>
      <c r="H152" s="38"/>
      <c r="I152" s="38"/>
    </row>
    <row r="153" spans="1:9">
      <c r="A153" s="7"/>
      <c r="B153" s="38"/>
      <c r="C153" s="38"/>
      <c r="D153" s="38"/>
      <c r="E153" s="38"/>
      <c r="F153" s="38"/>
      <c r="G153" s="38"/>
      <c r="H153" s="38"/>
      <c r="I153" s="38"/>
    </row>
    <row r="154" spans="1:9">
      <c r="A154" s="7"/>
      <c r="B154" s="38"/>
      <c r="C154" s="38"/>
      <c r="D154" s="38"/>
      <c r="E154" s="38"/>
      <c r="F154" s="38"/>
      <c r="G154" s="38"/>
      <c r="H154" s="38"/>
      <c r="I154" s="38"/>
    </row>
    <row r="155" spans="1:9">
      <c r="A155" s="7"/>
      <c r="B155" s="38"/>
      <c r="C155" s="38"/>
      <c r="D155" s="38"/>
      <c r="E155" s="38"/>
      <c r="F155" s="38"/>
      <c r="G155" s="38"/>
      <c r="H155" s="38"/>
      <c r="I155" s="38"/>
    </row>
    <row r="156" spans="1:9">
      <c r="A156" s="7"/>
      <c r="B156" s="38"/>
      <c r="C156" s="38"/>
      <c r="D156" s="38"/>
      <c r="E156" s="38"/>
      <c r="F156" s="38"/>
      <c r="G156" s="38"/>
      <c r="H156" s="38"/>
      <c r="I156" s="38"/>
    </row>
    <row r="157" spans="1:9">
      <c r="A157" s="7"/>
      <c r="B157" s="38"/>
      <c r="C157" s="38"/>
      <c r="D157" s="38"/>
      <c r="E157" s="38"/>
      <c r="F157" s="38"/>
      <c r="G157" s="38"/>
      <c r="H157" s="38"/>
      <c r="I157" s="38"/>
    </row>
    <row r="158" spans="1:9">
      <c r="A158" s="7"/>
      <c r="B158" s="38"/>
      <c r="C158" s="38"/>
      <c r="D158" s="38"/>
      <c r="E158" s="38"/>
      <c r="F158" s="38"/>
      <c r="G158" s="38"/>
      <c r="H158" s="38"/>
      <c r="I158" s="38"/>
    </row>
    <row r="159" spans="1:9">
      <c r="A159" s="7"/>
      <c r="B159" s="38"/>
      <c r="C159" s="38"/>
      <c r="D159" s="38"/>
      <c r="E159" s="38"/>
      <c r="F159" s="38"/>
      <c r="G159" s="38"/>
      <c r="H159" s="38"/>
      <c r="I159" s="38"/>
    </row>
    <row r="160" spans="1:9">
      <c r="A160" s="7"/>
      <c r="B160" s="38"/>
      <c r="C160" s="38"/>
      <c r="D160" s="38"/>
      <c r="E160" s="38"/>
      <c r="F160" s="38"/>
      <c r="G160" s="38"/>
      <c r="H160" s="38"/>
      <c r="I160" s="38"/>
    </row>
    <row r="161" spans="1:9">
      <c r="A161" s="7"/>
      <c r="B161" s="38"/>
      <c r="C161" s="38"/>
      <c r="D161" s="38"/>
      <c r="E161" s="38"/>
      <c r="F161" s="38"/>
      <c r="G161" s="38"/>
      <c r="H161" s="38"/>
      <c r="I161" s="38"/>
    </row>
    <row r="162" spans="1:9">
      <c r="A162" s="7"/>
      <c r="B162" s="38"/>
      <c r="C162" s="38"/>
      <c r="D162" s="38"/>
      <c r="E162" s="38"/>
      <c r="F162" s="38"/>
      <c r="G162" s="38"/>
      <c r="H162" s="38"/>
      <c r="I162" s="38"/>
    </row>
    <row r="163" spans="1:9">
      <c r="A163" s="7"/>
      <c r="B163" s="38"/>
      <c r="C163" s="38"/>
      <c r="D163" s="38"/>
      <c r="E163" s="38"/>
      <c r="F163" s="38"/>
      <c r="G163" s="38"/>
      <c r="H163" s="38"/>
      <c r="I163" s="38"/>
    </row>
    <row r="164" spans="1:9">
      <c r="A164" s="7"/>
      <c r="B164" s="38"/>
      <c r="C164" s="38"/>
      <c r="D164" s="38"/>
      <c r="E164" s="38"/>
      <c r="F164" s="38"/>
      <c r="G164" s="38"/>
      <c r="H164" s="38"/>
      <c r="I164" s="38"/>
    </row>
    <row r="165" spans="1:9">
      <c r="A165" s="7"/>
      <c r="B165" s="38"/>
      <c r="C165" s="38"/>
      <c r="D165" s="38"/>
      <c r="E165" s="38"/>
      <c r="F165" s="38"/>
      <c r="G165" s="38"/>
      <c r="H165" s="38"/>
      <c r="I165" s="38"/>
    </row>
    <row r="166" spans="1:9">
      <c r="A166" s="7"/>
      <c r="B166" s="38"/>
      <c r="C166" s="38"/>
      <c r="D166" s="38"/>
      <c r="E166" s="38"/>
      <c r="F166" s="38"/>
      <c r="G166" s="38"/>
      <c r="H166" s="38"/>
      <c r="I166" s="38"/>
    </row>
    <row r="167" spans="1:9">
      <c r="A167" s="7"/>
      <c r="B167" s="38"/>
      <c r="C167" s="38"/>
      <c r="D167" s="38"/>
      <c r="E167" s="38"/>
      <c r="F167" s="38"/>
      <c r="G167" s="38"/>
      <c r="H167" s="38"/>
      <c r="I167" s="38"/>
    </row>
    <row r="168" spans="1:9">
      <c r="A168" s="7"/>
      <c r="B168" s="38"/>
      <c r="C168" s="38"/>
      <c r="D168" s="38"/>
      <c r="E168" s="38"/>
      <c r="F168" s="38"/>
      <c r="G168" s="38"/>
      <c r="H168" s="38"/>
      <c r="I168" s="38"/>
    </row>
    <row r="169" spans="1:9">
      <c r="A169" s="7"/>
      <c r="B169" s="38"/>
      <c r="C169" s="38"/>
      <c r="D169" s="38"/>
      <c r="E169" s="38"/>
      <c r="F169" s="38"/>
      <c r="G169" s="38"/>
      <c r="H169" s="38"/>
      <c r="I169" s="38"/>
    </row>
    <row r="170" spans="1:9">
      <c r="A170" s="7"/>
      <c r="B170" s="38"/>
      <c r="C170" s="38"/>
      <c r="D170" s="38"/>
      <c r="E170" s="38"/>
      <c r="F170" s="38"/>
      <c r="G170" s="38"/>
      <c r="H170" s="38"/>
      <c r="I170" s="38"/>
    </row>
    <row r="171" spans="1:9">
      <c r="A171" s="7"/>
      <c r="B171" s="38"/>
      <c r="C171" s="38"/>
      <c r="D171" s="38"/>
      <c r="E171" s="38"/>
      <c r="F171" s="38"/>
      <c r="G171" s="38"/>
      <c r="H171" s="38"/>
      <c r="I171" s="38"/>
    </row>
    <row r="172" spans="1:9">
      <c r="A172" s="7"/>
      <c r="B172" s="38"/>
      <c r="C172" s="38"/>
      <c r="D172" s="38"/>
      <c r="E172" s="38"/>
      <c r="F172" s="38"/>
      <c r="G172" s="38"/>
      <c r="H172" s="38"/>
      <c r="I172" s="38"/>
    </row>
    <row r="173" spans="1:9">
      <c r="A173" s="7"/>
      <c r="B173" s="38"/>
    </row>
  </sheetData>
  <mergeCells count="20">
    <mergeCell ref="H1:I1"/>
    <mergeCell ref="A6:B9"/>
    <mergeCell ref="A31:B31"/>
    <mergeCell ref="A21:I21"/>
    <mergeCell ref="A32:I32"/>
    <mergeCell ref="A20:B20"/>
    <mergeCell ref="G6:G8"/>
    <mergeCell ref="H6:H8"/>
    <mergeCell ref="I6:I8"/>
    <mergeCell ref="A10:I10"/>
    <mergeCell ref="C6:C8"/>
    <mergeCell ref="D6:D8"/>
    <mergeCell ref="E6:E8"/>
    <mergeCell ref="F6:F8"/>
    <mergeCell ref="C9:H9"/>
    <mergeCell ref="A45:I45"/>
    <mergeCell ref="A46:I46"/>
    <mergeCell ref="A44:I44"/>
    <mergeCell ref="A42:B42"/>
    <mergeCell ref="A43:J43"/>
  </mergeCells>
  <hyperlinks>
    <hyperlink ref="A43:J43" location="Contents!A1" display="These tables are currently under review. See Contents page for more details and how to have your say." xr:uid="{61A1625B-73C6-4322-AE82-26F888454D45}"/>
    <hyperlink ref="H1:I1" location="Contents!A1" display="Return to Contents" xr:uid="{1DBB4F36-893D-493C-B099-98E164F379C7}"/>
  </hyperlinks>
  <pageMargins left="0.75" right="0.75" top="1" bottom="1" header="0.5" footer="0.5"/>
  <pageSetup paperSize="9" scale="90" fitToWidth="0" fitToHeight="0" orientation="landscape" r:id="rId1"/>
  <headerFooter alignWithMargins="0">
    <oddHeader>&amp;C&amp;"Calibri"&amp;10&amp;K000000 IN-CONFIDENCE&amp;1#_x000D_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847C9-57D6-4148-AC37-D780F973A45C}">
  <sheetPr codeName="Sheet24"/>
  <dimension ref="A1:P173"/>
  <sheetViews>
    <sheetView zoomScaleNormal="100" zoomScaleSheetLayoutView="100" workbookViewId="0"/>
  </sheetViews>
  <sheetFormatPr defaultColWidth="9" defaultRowHeight="12.75"/>
  <cols>
    <col min="1" max="1" width="5.28515625" style="10" customWidth="1"/>
    <col min="2" max="2" width="6.7109375" style="7" customWidth="1"/>
    <col min="3" max="9" width="11.85546875" style="7" customWidth="1"/>
    <col min="10" max="16384" width="9" style="7"/>
  </cols>
  <sheetData>
    <row r="1" spans="1:16" ht="12.75" customHeight="1">
      <c r="A1" s="48" t="s">
        <v>198</v>
      </c>
      <c r="H1" s="254" t="s">
        <v>300</v>
      </c>
      <c r="I1" s="254"/>
    </row>
    <row r="2" spans="1:16" ht="9.75" customHeight="1">
      <c r="A2" s="4"/>
    </row>
    <row r="3" spans="1:16" ht="18.95" customHeight="1">
      <c r="A3" s="5" t="s">
        <v>149</v>
      </c>
      <c r="B3" s="5"/>
      <c r="C3" s="5"/>
      <c r="D3" s="5"/>
      <c r="E3" s="5"/>
      <c r="F3" s="5"/>
      <c r="G3" s="5"/>
      <c r="H3" s="5"/>
      <c r="I3" s="5"/>
    </row>
    <row r="4" spans="1:16" s="21" customFormat="1" ht="18.95" customHeight="1">
      <c r="A4" s="143" t="s">
        <v>187</v>
      </c>
      <c r="B4" s="186"/>
      <c r="C4" s="186"/>
      <c r="D4" s="175"/>
      <c r="E4" s="175"/>
      <c r="F4" s="175"/>
      <c r="G4" s="175"/>
      <c r="H4" s="175"/>
      <c r="I4" s="22"/>
      <c r="J4" s="186"/>
      <c r="K4" s="186"/>
      <c r="L4" s="175"/>
      <c r="M4" s="175"/>
      <c r="N4" s="175"/>
      <c r="O4" s="175"/>
      <c r="P4" s="175"/>
    </row>
    <row r="5" spans="1:16" s="11" customFormat="1" ht="9.9499999999999993" customHeight="1">
      <c r="A5" s="10"/>
    </row>
    <row r="6" spans="1:16" s="11" customFormat="1" ht="12.95" customHeight="1">
      <c r="A6" s="255"/>
      <c r="B6" s="256"/>
      <c r="C6" s="325" t="s">
        <v>188</v>
      </c>
      <c r="D6" s="325" t="s">
        <v>189</v>
      </c>
      <c r="E6" s="325" t="s">
        <v>190</v>
      </c>
      <c r="F6" s="325" t="s">
        <v>191</v>
      </c>
      <c r="G6" s="325" t="s">
        <v>192</v>
      </c>
      <c r="H6" s="325" t="s">
        <v>193</v>
      </c>
      <c r="I6" s="326" t="s">
        <v>194</v>
      </c>
    </row>
    <row r="7" spans="1:16" s="11" customFormat="1" ht="12.95" customHeight="1">
      <c r="A7" s="257"/>
      <c r="B7" s="258"/>
      <c r="C7" s="325"/>
      <c r="D7" s="325"/>
      <c r="E7" s="325"/>
      <c r="F7" s="325"/>
      <c r="G7" s="325"/>
      <c r="H7" s="325"/>
      <c r="I7" s="327"/>
    </row>
    <row r="8" spans="1:16" s="11" customFormat="1" ht="12.95" customHeight="1">
      <c r="A8" s="257"/>
      <c r="B8" s="258"/>
      <c r="C8" s="325"/>
      <c r="D8" s="325"/>
      <c r="E8" s="325"/>
      <c r="F8" s="325"/>
      <c r="G8" s="325"/>
      <c r="H8" s="325"/>
      <c r="I8" s="328"/>
    </row>
    <row r="9" spans="1:16" s="11" customFormat="1" ht="12.95" customHeight="1">
      <c r="A9" s="259"/>
      <c r="B9" s="260"/>
      <c r="C9" s="330" t="s">
        <v>58</v>
      </c>
      <c r="D9" s="331"/>
      <c r="E9" s="331"/>
      <c r="F9" s="331"/>
      <c r="G9" s="331"/>
      <c r="H9" s="331"/>
      <c r="I9" s="211" t="s">
        <v>195</v>
      </c>
    </row>
    <row r="10" spans="1:16" s="178" customFormat="1" ht="12.95" customHeight="1">
      <c r="A10" s="329" t="s">
        <v>59</v>
      </c>
      <c r="B10" s="329"/>
      <c r="C10" s="329"/>
      <c r="D10" s="329"/>
      <c r="E10" s="329"/>
      <c r="F10" s="329"/>
      <c r="G10" s="329"/>
      <c r="H10" s="329"/>
      <c r="I10" s="329"/>
    </row>
    <row r="11" spans="1:16" s="178" customFormat="1" ht="12.95" customHeight="1">
      <c r="A11" s="208" t="s">
        <v>60</v>
      </c>
      <c r="B11" s="208"/>
      <c r="C11" s="197"/>
      <c r="D11" s="197"/>
      <c r="E11" s="197"/>
      <c r="F11" s="209"/>
      <c r="G11" s="207"/>
      <c r="H11" s="197"/>
      <c r="I11" s="197"/>
    </row>
    <row r="12" spans="1:16" s="178" customFormat="1" ht="12.95" customHeight="1">
      <c r="A12" s="165">
        <v>2017</v>
      </c>
      <c r="B12" s="159" t="s">
        <v>61</v>
      </c>
      <c r="C12" s="89">
        <v>8.5</v>
      </c>
      <c r="D12" s="89">
        <v>8.4</v>
      </c>
      <c r="E12" s="89">
        <v>19.7</v>
      </c>
      <c r="F12" s="89">
        <v>11.3</v>
      </c>
      <c r="G12" s="89">
        <v>19.3</v>
      </c>
      <c r="H12" s="89">
        <v>32.799999999999997</v>
      </c>
      <c r="I12" s="89">
        <v>8.3000000000000007</v>
      </c>
      <c r="J12" s="16"/>
    </row>
    <row r="13" spans="1:16" s="178" customFormat="1" ht="12.95" customHeight="1">
      <c r="A13" s="166">
        <v>2018</v>
      </c>
      <c r="B13" s="159" t="s">
        <v>61</v>
      </c>
      <c r="C13" s="89">
        <v>10</v>
      </c>
      <c r="D13" s="89">
        <v>7.5</v>
      </c>
      <c r="E13" s="89">
        <v>20.6</v>
      </c>
      <c r="F13" s="89">
        <v>7.8</v>
      </c>
      <c r="G13" s="89">
        <v>21.9</v>
      </c>
      <c r="H13" s="89">
        <v>32.200000000000003</v>
      </c>
      <c r="I13" s="89">
        <v>8.8000000000000007</v>
      </c>
      <c r="J13" s="16"/>
    </row>
    <row r="14" spans="1:16" s="178" customFormat="1" ht="12.95" customHeight="1">
      <c r="A14" s="167">
        <v>2019</v>
      </c>
      <c r="B14" s="159" t="s">
        <v>61</v>
      </c>
      <c r="C14" s="89">
        <v>9</v>
      </c>
      <c r="D14" s="89">
        <v>12.6</v>
      </c>
      <c r="E14" s="89">
        <v>19.3</v>
      </c>
      <c r="F14" s="89">
        <v>7.5</v>
      </c>
      <c r="G14" s="89">
        <v>17.3</v>
      </c>
      <c r="H14" s="89">
        <v>34.200000000000003</v>
      </c>
      <c r="I14" s="89">
        <v>8.5</v>
      </c>
      <c r="J14" s="16"/>
    </row>
    <row r="15" spans="1:16" s="178" customFormat="1" ht="12.95" customHeight="1">
      <c r="A15" s="167">
        <v>2020</v>
      </c>
      <c r="B15" s="159" t="s">
        <v>61</v>
      </c>
      <c r="C15" s="89">
        <v>9.9</v>
      </c>
      <c r="D15" s="89">
        <v>11.3</v>
      </c>
      <c r="E15" s="89">
        <v>22.8</v>
      </c>
      <c r="F15" s="89">
        <v>13.2</v>
      </c>
      <c r="G15" s="89">
        <v>17.100000000000001</v>
      </c>
      <c r="H15" s="89">
        <v>25.8</v>
      </c>
      <c r="I15" s="89">
        <v>7.1</v>
      </c>
      <c r="J15" s="16"/>
    </row>
    <row r="16" spans="1:16" s="178" customFormat="1" ht="12.95" customHeight="1">
      <c r="A16" s="167">
        <v>2021</v>
      </c>
      <c r="B16" s="159" t="s">
        <v>61</v>
      </c>
      <c r="C16" s="89">
        <v>15.6</v>
      </c>
      <c r="D16" s="192">
        <v>12.3</v>
      </c>
      <c r="E16" s="192">
        <v>15.1</v>
      </c>
      <c r="F16" s="192">
        <v>10.1</v>
      </c>
      <c r="G16" s="192">
        <v>18.5</v>
      </c>
      <c r="H16" s="192">
        <v>28.4</v>
      </c>
      <c r="I16" s="192">
        <v>7.1</v>
      </c>
      <c r="J16" s="16"/>
    </row>
    <row r="17" spans="1:10" s="178" customFormat="1" ht="12.95" customHeight="1">
      <c r="A17" s="167">
        <v>2022</v>
      </c>
      <c r="B17" s="159" t="s">
        <v>61</v>
      </c>
      <c r="C17" s="89">
        <v>14.1</v>
      </c>
      <c r="D17" s="192">
        <v>7.2</v>
      </c>
      <c r="E17" s="192">
        <v>22.9</v>
      </c>
      <c r="F17" s="192">
        <v>10.7</v>
      </c>
      <c r="G17" s="192">
        <v>18.899999999999999</v>
      </c>
      <c r="H17" s="192">
        <v>26.2</v>
      </c>
      <c r="I17" s="192">
        <v>7.2</v>
      </c>
      <c r="J17" s="16"/>
    </row>
    <row r="18" spans="1:10" s="178" customFormat="1" ht="12.75" customHeight="1">
      <c r="A18" s="167">
        <v>2023</v>
      </c>
      <c r="B18" s="159" t="s">
        <v>61</v>
      </c>
      <c r="C18" s="89">
        <v>10.6</v>
      </c>
      <c r="D18" s="192">
        <v>11.1</v>
      </c>
      <c r="E18" s="192">
        <v>18.600000000000001</v>
      </c>
      <c r="F18" s="192">
        <v>11.7</v>
      </c>
      <c r="G18" s="192">
        <v>18</v>
      </c>
      <c r="H18" s="192">
        <v>29.9</v>
      </c>
      <c r="I18" s="192">
        <v>8</v>
      </c>
      <c r="J18" s="16"/>
    </row>
    <row r="19" spans="1:10" s="178" customFormat="1" ht="12.95" customHeight="1">
      <c r="A19" s="167">
        <v>2024</v>
      </c>
      <c r="B19" s="159" t="s">
        <v>61</v>
      </c>
      <c r="C19" s="89">
        <v>7.3</v>
      </c>
      <c r="D19" s="192">
        <v>11.7</v>
      </c>
      <c r="E19" s="192">
        <v>27.2</v>
      </c>
      <c r="F19" s="192">
        <v>9.3000000000000007</v>
      </c>
      <c r="G19" s="192">
        <v>16.5</v>
      </c>
      <c r="H19" s="192">
        <v>28</v>
      </c>
      <c r="I19" s="192">
        <v>7.4</v>
      </c>
      <c r="J19" s="16"/>
    </row>
    <row r="20" spans="1:10" s="178" customFormat="1" ht="22.5" customHeight="1">
      <c r="A20" s="323" t="s">
        <v>62</v>
      </c>
      <c r="B20" s="323"/>
      <c r="C20" s="89">
        <v>2.8</v>
      </c>
      <c r="D20" s="192">
        <v>3.3</v>
      </c>
      <c r="E20" s="192">
        <v>5.0999999999999996</v>
      </c>
      <c r="F20" s="192">
        <v>2.8</v>
      </c>
      <c r="G20" s="192">
        <v>4.3</v>
      </c>
      <c r="H20" s="192">
        <v>4.8</v>
      </c>
      <c r="I20" s="192">
        <v>0.9</v>
      </c>
    </row>
    <row r="21" spans="1:10" s="11" customFormat="1" ht="12.95" customHeight="1">
      <c r="A21" s="324" t="s">
        <v>63</v>
      </c>
      <c r="B21" s="324"/>
      <c r="C21" s="324"/>
      <c r="D21" s="324"/>
      <c r="E21" s="324"/>
      <c r="F21" s="324"/>
      <c r="G21" s="324"/>
      <c r="H21" s="324"/>
      <c r="I21" s="324"/>
    </row>
    <row r="22" spans="1:10" s="11" customFormat="1" ht="12.95" customHeight="1">
      <c r="A22" s="208" t="s">
        <v>60</v>
      </c>
      <c r="B22" s="208"/>
      <c r="C22" s="197"/>
      <c r="D22" s="197"/>
      <c r="E22" s="197"/>
      <c r="F22" s="197"/>
      <c r="G22" s="207"/>
      <c r="H22" s="197"/>
      <c r="I22" s="210"/>
    </row>
    <row r="23" spans="1:10" s="11" customFormat="1" ht="12.95" customHeight="1">
      <c r="A23" s="165">
        <v>2017</v>
      </c>
      <c r="B23" s="159" t="s">
        <v>61</v>
      </c>
      <c r="C23" s="192">
        <v>12.3</v>
      </c>
      <c r="D23" s="192">
        <v>12.2</v>
      </c>
      <c r="E23" s="192">
        <v>23.1</v>
      </c>
      <c r="F23" s="192">
        <v>10.8</v>
      </c>
      <c r="G23" s="192">
        <v>17.7</v>
      </c>
      <c r="H23" s="192">
        <v>23.9</v>
      </c>
      <c r="I23" s="192">
        <v>6.4</v>
      </c>
    </row>
    <row r="24" spans="1:10" s="11" customFormat="1" ht="12.95" customHeight="1">
      <c r="A24" s="166">
        <v>2018</v>
      </c>
      <c r="B24" s="159" t="s">
        <v>61</v>
      </c>
      <c r="C24" s="192">
        <v>12.1</v>
      </c>
      <c r="D24" s="192">
        <v>12.3</v>
      </c>
      <c r="E24" s="192">
        <v>23.5</v>
      </c>
      <c r="F24" s="192">
        <v>11.3</v>
      </c>
      <c r="G24" s="192">
        <v>16.899999999999999</v>
      </c>
      <c r="H24" s="192">
        <v>23.8</v>
      </c>
      <c r="I24" s="192">
        <v>6.4</v>
      </c>
    </row>
    <row r="25" spans="1:10" s="11" customFormat="1" ht="12.95" customHeight="1">
      <c r="A25" s="167">
        <v>2019</v>
      </c>
      <c r="B25" s="159" t="s">
        <v>61</v>
      </c>
      <c r="C25" s="192">
        <v>12.3</v>
      </c>
      <c r="D25" s="192">
        <v>12.8</v>
      </c>
      <c r="E25" s="192">
        <v>24.7</v>
      </c>
      <c r="F25" s="192">
        <v>10.8</v>
      </c>
      <c r="G25" s="192">
        <v>17</v>
      </c>
      <c r="H25" s="192">
        <v>22.4</v>
      </c>
      <c r="I25" s="192">
        <v>6.1</v>
      </c>
      <c r="J25" s="14"/>
    </row>
    <row r="26" spans="1:10" s="11" customFormat="1" ht="12.95" customHeight="1">
      <c r="A26" s="167">
        <v>2020</v>
      </c>
      <c r="B26" s="159" t="s">
        <v>61</v>
      </c>
      <c r="C26" s="192">
        <v>9.4</v>
      </c>
      <c r="D26" s="192">
        <v>12.5</v>
      </c>
      <c r="E26" s="192">
        <v>25.8</v>
      </c>
      <c r="F26" s="192">
        <v>11.6</v>
      </c>
      <c r="G26" s="192">
        <v>17.600000000000001</v>
      </c>
      <c r="H26" s="192">
        <v>23.1</v>
      </c>
      <c r="I26" s="192">
        <v>6.4</v>
      </c>
      <c r="J26" s="14"/>
    </row>
    <row r="27" spans="1:10" s="11" customFormat="1" ht="12.95" customHeight="1">
      <c r="A27" s="167">
        <v>2021</v>
      </c>
      <c r="B27" s="159" t="s">
        <v>61</v>
      </c>
      <c r="C27" s="192">
        <v>12.2</v>
      </c>
      <c r="D27" s="192">
        <v>10.6</v>
      </c>
      <c r="E27" s="192">
        <v>24.9</v>
      </c>
      <c r="F27" s="192">
        <v>11.9</v>
      </c>
      <c r="G27" s="192">
        <v>17.7</v>
      </c>
      <c r="H27" s="192">
        <v>22.8</v>
      </c>
      <c r="I27" s="192">
        <v>6.4</v>
      </c>
      <c r="J27" s="14"/>
    </row>
    <row r="28" spans="1:10" s="11" customFormat="1" ht="12.95" customHeight="1">
      <c r="A28" s="167">
        <v>2022</v>
      </c>
      <c r="B28" s="159" t="s">
        <v>61</v>
      </c>
      <c r="C28" s="192">
        <v>12.6</v>
      </c>
      <c r="D28" s="192">
        <v>12</v>
      </c>
      <c r="E28" s="192">
        <v>22.5</v>
      </c>
      <c r="F28" s="192">
        <v>12.7</v>
      </c>
      <c r="G28" s="192">
        <v>18</v>
      </c>
      <c r="H28" s="192">
        <v>22.2</v>
      </c>
      <c r="I28" s="192">
        <v>6.2</v>
      </c>
      <c r="J28" s="14"/>
    </row>
    <row r="29" spans="1:10" s="11" customFormat="1" ht="12.95" customHeight="1">
      <c r="A29" s="167">
        <v>2023</v>
      </c>
      <c r="B29" s="159" t="s">
        <v>61</v>
      </c>
      <c r="C29" s="192">
        <v>12.6</v>
      </c>
      <c r="D29" s="192">
        <v>12.9</v>
      </c>
      <c r="E29" s="192">
        <v>24.8</v>
      </c>
      <c r="F29" s="192">
        <v>11.3</v>
      </c>
      <c r="G29" s="192">
        <v>17.600000000000001</v>
      </c>
      <c r="H29" s="192">
        <v>20.8</v>
      </c>
      <c r="I29" s="192">
        <v>6</v>
      </c>
      <c r="J29" s="14"/>
    </row>
    <row r="30" spans="1:10" s="11" customFormat="1" ht="12.95" customHeight="1">
      <c r="A30" s="167">
        <v>2024</v>
      </c>
      <c r="B30" s="159" t="s">
        <v>61</v>
      </c>
      <c r="C30" s="192">
        <v>10.3</v>
      </c>
      <c r="D30" s="192">
        <v>11.7</v>
      </c>
      <c r="E30" s="192">
        <v>27.2</v>
      </c>
      <c r="F30" s="192">
        <v>11.4</v>
      </c>
      <c r="G30" s="192">
        <v>18.7</v>
      </c>
      <c r="H30" s="192">
        <v>20.6</v>
      </c>
      <c r="I30" s="192">
        <v>6.1</v>
      </c>
      <c r="J30" s="14"/>
    </row>
    <row r="31" spans="1:10" s="11" customFormat="1" ht="22.5" customHeight="1">
      <c r="A31" s="323" t="s">
        <v>62</v>
      </c>
      <c r="B31" s="323"/>
      <c r="C31" s="192">
        <v>0.5</v>
      </c>
      <c r="D31" s="192">
        <v>0.5</v>
      </c>
      <c r="E31" s="192">
        <v>0.8</v>
      </c>
      <c r="F31" s="192">
        <v>0.6</v>
      </c>
      <c r="G31" s="192">
        <v>0.7</v>
      </c>
      <c r="H31" s="192">
        <v>0.7</v>
      </c>
      <c r="I31" s="192">
        <v>0.1</v>
      </c>
    </row>
    <row r="32" spans="1:10" s="11" customFormat="1" ht="12.95" customHeight="1">
      <c r="A32" s="324" t="s">
        <v>196</v>
      </c>
      <c r="B32" s="324"/>
      <c r="C32" s="324"/>
      <c r="D32" s="324"/>
      <c r="E32" s="324"/>
      <c r="F32" s="324"/>
      <c r="G32" s="324"/>
      <c r="H32" s="324"/>
      <c r="I32" s="324"/>
    </row>
    <row r="33" spans="1:10" s="11" customFormat="1" ht="12.95" customHeight="1">
      <c r="A33" s="208" t="s">
        <v>60</v>
      </c>
      <c r="B33" s="208"/>
      <c r="C33" s="34"/>
      <c r="D33" s="34"/>
      <c r="E33" s="34"/>
      <c r="F33" s="34"/>
      <c r="G33" s="207"/>
      <c r="H33" s="34"/>
      <c r="I33" s="34"/>
    </row>
    <row r="34" spans="1:10" s="11" customFormat="1" ht="12.95" customHeight="1">
      <c r="A34" s="165">
        <v>2017</v>
      </c>
      <c r="B34" s="159" t="s">
        <v>61</v>
      </c>
      <c r="C34" s="192">
        <v>12.2</v>
      </c>
      <c r="D34" s="192">
        <v>12.1</v>
      </c>
      <c r="E34" s="192">
        <v>23</v>
      </c>
      <c r="F34" s="192">
        <v>10.9</v>
      </c>
      <c r="G34" s="192">
        <v>17.7</v>
      </c>
      <c r="H34" s="192">
        <v>24.1</v>
      </c>
      <c r="I34" s="192">
        <v>6.4</v>
      </c>
    </row>
    <row r="35" spans="1:10" s="11" customFormat="1" ht="12.95" customHeight="1">
      <c r="A35" s="166">
        <v>2018</v>
      </c>
      <c r="B35" s="159" t="s">
        <v>61</v>
      </c>
      <c r="C35" s="192">
        <v>12.1</v>
      </c>
      <c r="D35" s="192">
        <v>12.3</v>
      </c>
      <c r="E35" s="192">
        <v>23.5</v>
      </c>
      <c r="F35" s="192">
        <v>11.3</v>
      </c>
      <c r="G35" s="192">
        <v>17</v>
      </c>
      <c r="H35" s="192">
        <v>24</v>
      </c>
      <c r="I35" s="192">
        <v>6.4</v>
      </c>
    </row>
    <row r="36" spans="1:10" s="11" customFormat="1" ht="12.95" customHeight="1">
      <c r="A36" s="167">
        <v>2019</v>
      </c>
      <c r="B36" s="159" t="s">
        <v>61</v>
      </c>
      <c r="C36" s="192">
        <v>12.2</v>
      </c>
      <c r="D36" s="192">
        <v>12.8</v>
      </c>
      <c r="E36" s="192">
        <v>24.7</v>
      </c>
      <c r="F36" s="192">
        <v>10.7</v>
      </c>
      <c r="G36" s="192">
        <v>17</v>
      </c>
      <c r="H36" s="192">
        <v>22.6</v>
      </c>
      <c r="I36" s="192">
        <v>6.2</v>
      </c>
      <c r="J36" s="14"/>
    </row>
    <row r="37" spans="1:10" s="11" customFormat="1" ht="12.95" customHeight="1">
      <c r="A37" s="167">
        <v>2020</v>
      </c>
      <c r="B37" s="159" t="s">
        <v>61</v>
      </c>
      <c r="C37" s="192">
        <v>9.4</v>
      </c>
      <c r="D37" s="192">
        <v>12.5</v>
      </c>
      <c r="E37" s="192">
        <v>25.8</v>
      </c>
      <c r="F37" s="192">
        <v>11.6</v>
      </c>
      <c r="G37" s="192">
        <v>17.600000000000001</v>
      </c>
      <c r="H37" s="192">
        <v>23.1</v>
      </c>
      <c r="I37" s="192">
        <v>6.4</v>
      </c>
      <c r="J37" s="14"/>
    </row>
    <row r="38" spans="1:10" s="11" customFormat="1" ht="12.95" customHeight="1">
      <c r="A38" s="167">
        <v>2021</v>
      </c>
      <c r="B38" s="159" t="s">
        <v>61</v>
      </c>
      <c r="C38" s="192">
        <v>12.3</v>
      </c>
      <c r="D38" s="192">
        <v>10.6</v>
      </c>
      <c r="E38" s="192">
        <v>24.7</v>
      </c>
      <c r="F38" s="192">
        <v>11.8</v>
      </c>
      <c r="G38" s="192">
        <v>17.7</v>
      </c>
      <c r="H38" s="192">
        <v>22.9</v>
      </c>
      <c r="I38" s="192">
        <v>6.4</v>
      </c>
      <c r="J38" s="14"/>
    </row>
    <row r="39" spans="1:10" s="11" customFormat="1" ht="12.95" customHeight="1">
      <c r="A39" s="167">
        <v>2022</v>
      </c>
      <c r="B39" s="159" t="s">
        <v>61</v>
      </c>
      <c r="C39" s="192">
        <v>12.7</v>
      </c>
      <c r="D39" s="192">
        <v>11.9</v>
      </c>
      <c r="E39" s="192">
        <v>22.5</v>
      </c>
      <c r="F39" s="192">
        <v>12.6</v>
      </c>
      <c r="G39" s="192">
        <v>18.100000000000001</v>
      </c>
      <c r="H39" s="192">
        <v>22.2</v>
      </c>
      <c r="I39" s="192">
        <v>6.3</v>
      </c>
      <c r="J39" s="14"/>
    </row>
    <row r="40" spans="1:10" s="11" customFormat="1" ht="12.95" customHeight="1">
      <c r="A40" s="167">
        <v>2023</v>
      </c>
      <c r="B40" s="159" t="s">
        <v>61</v>
      </c>
      <c r="C40" s="192">
        <v>12.5</v>
      </c>
      <c r="D40" s="192">
        <v>12.9</v>
      </c>
      <c r="E40" s="192">
        <v>24.7</v>
      </c>
      <c r="F40" s="192">
        <v>11.3</v>
      </c>
      <c r="G40" s="192">
        <v>17.600000000000001</v>
      </c>
      <c r="H40" s="192">
        <v>21</v>
      </c>
      <c r="I40" s="192">
        <v>6.1</v>
      </c>
      <c r="J40" s="14"/>
    </row>
    <row r="41" spans="1:10" s="11" customFormat="1" ht="12.95" customHeight="1">
      <c r="A41" s="167">
        <v>2024</v>
      </c>
      <c r="B41" s="159" t="s">
        <v>61</v>
      </c>
      <c r="C41" s="192">
        <v>10.3</v>
      </c>
      <c r="D41" s="192">
        <v>11.7</v>
      </c>
      <c r="E41" s="192">
        <v>27.2</v>
      </c>
      <c r="F41" s="192">
        <v>11.3</v>
      </c>
      <c r="G41" s="192">
        <v>18.7</v>
      </c>
      <c r="H41" s="192">
        <v>20.8</v>
      </c>
      <c r="I41" s="192">
        <v>6.1</v>
      </c>
      <c r="J41" s="14"/>
    </row>
    <row r="42" spans="1:10" s="11" customFormat="1" ht="22.5" customHeight="1">
      <c r="A42" s="322" t="s">
        <v>62</v>
      </c>
      <c r="B42" s="322"/>
      <c r="C42" s="199">
        <v>0.5</v>
      </c>
      <c r="D42" s="199">
        <v>0.5</v>
      </c>
      <c r="E42" s="199">
        <v>0.8</v>
      </c>
      <c r="F42" s="199">
        <v>0.6</v>
      </c>
      <c r="G42" s="199">
        <v>0.7</v>
      </c>
      <c r="H42" s="199">
        <v>0.7</v>
      </c>
      <c r="I42" s="199">
        <v>0.1</v>
      </c>
    </row>
    <row r="43" spans="1:10" customFormat="1">
      <c r="A43" s="272" t="s">
        <v>65</v>
      </c>
      <c r="B43" s="272"/>
      <c r="C43" s="272"/>
      <c r="D43" s="272"/>
      <c r="E43" s="272"/>
      <c r="F43" s="272"/>
      <c r="G43" s="272"/>
      <c r="H43" s="272"/>
      <c r="I43" s="272"/>
      <c r="J43" s="272"/>
    </row>
    <row r="44" spans="1:10" ht="25.5" customHeight="1">
      <c r="A44" s="270" t="s">
        <v>66</v>
      </c>
      <c r="B44" s="270"/>
      <c r="C44" s="270"/>
      <c r="D44" s="270"/>
      <c r="E44" s="270"/>
      <c r="F44" s="270"/>
      <c r="G44" s="270"/>
      <c r="H44" s="270"/>
      <c r="I44" s="270"/>
    </row>
    <row r="45" spans="1:10" ht="12.95" customHeight="1">
      <c r="A45" s="262" t="s">
        <v>197</v>
      </c>
      <c r="B45" s="262"/>
      <c r="C45" s="262"/>
      <c r="D45" s="262"/>
      <c r="E45" s="262"/>
      <c r="F45" s="262"/>
      <c r="G45" s="262"/>
      <c r="H45" s="262"/>
      <c r="I45" s="262"/>
    </row>
    <row r="46" spans="1:10" ht="12.95" customHeight="1">
      <c r="A46" s="262" t="s">
        <v>133</v>
      </c>
      <c r="B46" s="262"/>
      <c r="C46" s="262"/>
      <c r="D46" s="262"/>
      <c r="E46" s="262"/>
      <c r="F46" s="262"/>
      <c r="G46" s="262"/>
      <c r="H46" s="262"/>
      <c r="I46" s="262"/>
    </row>
    <row r="47" spans="1:10" ht="12.95" customHeight="1">
      <c r="A47" s="56"/>
      <c r="B47" s="52"/>
      <c r="C47" s="52"/>
      <c r="D47" s="52"/>
      <c r="E47" s="52"/>
      <c r="F47" s="55"/>
      <c r="G47" s="55"/>
      <c r="H47" s="55"/>
      <c r="I47" s="55"/>
    </row>
    <row r="48" spans="1:10" ht="12.95" customHeight="1">
      <c r="A48" s="8" t="s">
        <v>172</v>
      </c>
      <c r="B48" s="52"/>
      <c r="C48" s="55"/>
      <c r="D48" s="55"/>
      <c r="E48" s="55"/>
      <c r="F48" s="9"/>
      <c r="G48" s="55"/>
      <c r="H48" s="55"/>
      <c r="I48" s="55"/>
    </row>
    <row r="49" spans="1:9">
      <c r="B49" s="38"/>
      <c r="C49" s="38"/>
      <c r="D49" s="38"/>
      <c r="E49" s="38"/>
      <c r="F49" s="38"/>
      <c r="G49" s="38"/>
      <c r="H49" s="38"/>
      <c r="I49" s="38"/>
    </row>
    <row r="50" spans="1:9">
      <c r="B50" s="38"/>
      <c r="C50" s="38"/>
      <c r="D50" s="38"/>
      <c r="E50" s="38"/>
      <c r="F50" s="38"/>
      <c r="G50" s="38"/>
      <c r="H50" s="38"/>
      <c r="I50" s="38"/>
    </row>
    <row r="51" spans="1:9">
      <c r="B51" s="38"/>
      <c r="C51" s="38"/>
      <c r="D51" s="38"/>
      <c r="E51" s="38"/>
      <c r="F51" s="38"/>
      <c r="G51" s="38"/>
      <c r="H51" s="38"/>
      <c r="I51" s="38"/>
    </row>
    <row r="52" spans="1:9">
      <c r="B52" s="38"/>
      <c r="C52" s="38"/>
      <c r="D52" s="38"/>
      <c r="E52" s="38"/>
      <c r="F52" s="38"/>
      <c r="G52" s="38"/>
      <c r="H52" s="38"/>
      <c r="I52" s="38"/>
    </row>
    <row r="53" spans="1:9">
      <c r="B53" s="38"/>
      <c r="C53" s="38"/>
      <c r="D53" s="38"/>
      <c r="E53" s="38"/>
      <c r="F53" s="38"/>
      <c r="G53" s="38"/>
      <c r="H53" s="38"/>
      <c r="I53" s="38"/>
    </row>
    <row r="54" spans="1:9">
      <c r="B54" s="38"/>
      <c r="C54" s="38"/>
      <c r="D54" s="38"/>
      <c r="E54" s="38"/>
      <c r="F54" s="38"/>
      <c r="G54" s="38"/>
      <c r="H54" s="38"/>
      <c r="I54" s="38"/>
    </row>
    <row r="55" spans="1:9">
      <c r="A55" s="7"/>
      <c r="B55" s="38"/>
      <c r="C55" s="38"/>
      <c r="D55" s="38"/>
      <c r="E55" s="38"/>
      <c r="F55" s="38"/>
      <c r="G55" s="38"/>
      <c r="H55" s="38"/>
      <c r="I55" s="38"/>
    </row>
    <row r="56" spans="1:9">
      <c r="A56" s="7"/>
      <c r="B56" s="38"/>
      <c r="C56" s="38"/>
      <c r="D56" s="38"/>
      <c r="E56" s="38"/>
      <c r="F56" s="38"/>
      <c r="G56" s="38"/>
      <c r="H56" s="38"/>
      <c r="I56" s="38"/>
    </row>
    <row r="57" spans="1:9">
      <c r="A57" s="7"/>
      <c r="B57" s="38"/>
      <c r="C57" s="38"/>
      <c r="D57" s="38"/>
      <c r="E57" s="38"/>
      <c r="F57" s="38"/>
      <c r="G57" s="38"/>
      <c r="H57" s="38"/>
      <c r="I57" s="38"/>
    </row>
    <row r="58" spans="1:9">
      <c r="A58" s="7"/>
      <c r="B58" s="38"/>
      <c r="C58" s="38"/>
      <c r="D58" s="38"/>
      <c r="E58" s="38"/>
      <c r="F58" s="38"/>
      <c r="G58" s="38"/>
      <c r="H58" s="38"/>
      <c r="I58" s="38"/>
    </row>
    <row r="59" spans="1:9">
      <c r="A59" s="7"/>
      <c r="B59" s="38"/>
      <c r="C59" s="38"/>
      <c r="D59" s="38"/>
      <c r="E59" s="38"/>
      <c r="F59" s="38"/>
      <c r="G59" s="38"/>
      <c r="H59" s="38"/>
      <c r="I59" s="38"/>
    </row>
    <row r="60" spans="1:9">
      <c r="A60" s="7"/>
      <c r="B60" s="38"/>
      <c r="C60" s="38"/>
      <c r="D60" s="38"/>
      <c r="E60" s="38"/>
      <c r="F60" s="38"/>
      <c r="G60" s="38"/>
      <c r="H60" s="38"/>
      <c r="I60" s="38"/>
    </row>
    <row r="61" spans="1:9">
      <c r="A61" s="7"/>
      <c r="B61" s="38"/>
      <c r="C61" s="38"/>
      <c r="D61" s="38"/>
      <c r="E61" s="38"/>
      <c r="F61" s="38"/>
      <c r="G61" s="38"/>
      <c r="H61" s="38"/>
      <c r="I61" s="38"/>
    </row>
    <row r="62" spans="1:9">
      <c r="A62" s="7"/>
      <c r="B62" s="38"/>
      <c r="C62" s="38"/>
      <c r="D62" s="38"/>
      <c r="E62" s="38"/>
      <c r="F62" s="38"/>
      <c r="G62" s="38"/>
      <c r="H62" s="38"/>
      <c r="I62" s="38"/>
    </row>
    <row r="63" spans="1:9">
      <c r="A63" s="7"/>
      <c r="B63" s="38"/>
      <c r="C63" s="38"/>
      <c r="D63" s="38"/>
      <c r="E63" s="38"/>
      <c r="F63" s="38"/>
      <c r="G63" s="38"/>
      <c r="H63" s="38"/>
      <c r="I63" s="38"/>
    </row>
    <row r="64" spans="1:9">
      <c r="A64" s="7"/>
      <c r="B64" s="38"/>
      <c r="C64" s="38"/>
      <c r="D64" s="38"/>
      <c r="E64" s="38"/>
      <c r="F64" s="38"/>
      <c r="G64" s="38"/>
      <c r="H64" s="38"/>
      <c r="I64" s="38"/>
    </row>
    <row r="65" spans="1:9">
      <c r="A65" s="7"/>
      <c r="B65" s="38"/>
      <c r="C65" s="38"/>
      <c r="D65" s="38"/>
      <c r="E65" s="38"/>
      <c r="F65" s="38"/>
      <c r="G65" s="38"/>
      <c r="H65" s="38"/>
      <c r="I65" s="38"/>
    </row>
    <row r="66" spans="1:9">
      <c r="A66" s="7"/>
      <c r="B66" s="38"/>
      <c r="C66" s="38"/>
      <c r="D66" s="38"/>
      <c r="E66" s="38"/>
      <c r="F66" s="38"/>
      <c r="G66" s="38"/>
      <c r="H66" s="38"/>
      <c r="I66" s="38"/>
    </row>
    <row r="67" spans="1:9">
      <c r="A67" s="7"/>
      <c r="B67" s="38"/>
      <c r="C67" s="38"/>
      <c r="D67" s="38"/>
      <c r="E67" s="38"/>
      <c r="F67" s="38"/>
      <c r="G67" s="38"/>
      <c r="H67" s="38"/>
      <c r="I67" s="38"/>
    </row>
    <row r="68" spans="1:9">
      <c r="A68" s="7"/>
      <c r="B68" s="38"/>
      <c r="C68" s="38"/>
      <c r="D68" s="38"/>
      <c r="E68" s="38"/>
      <c r="F68" s="38"/>
      <c r="G68" s="38"/>
      <c r="H68" s="38"/>
      <c r="I68" s="38"/>
    </row>
    <row r="69" spans="1:9">
      <c r="A69" s="7"/>
      <c r="B69" s="38"/>
      <c r="C69" s="38"/>
      <c r="D69" s="38"/>
      <c r="E69" s="38"/>
      <c r="F69" s="38"/>
      <c r="G69" s="38"/>
      <c r="H69" s="38"/>
      <c r="I69" s="38"/>
    </row>
    <row r="70" spans="1:9">
      <c r="A70" s="7"/>
      <c r="B70" s="38"/>
      <c r="C70" s="38"/>
      <c r="D70" s="38"/>
      <c r="E70" s="38"/>
      <c r="F70" s="38"/>
      <c r="G70" s="38"/>
      <c r="H70" s="38"/>
      <c r="I70" s="38"/>
    </row>
    <row r="71" spans="1:9">
      <c r="A71" s="7"/>
      <c r="B71" s="38"/>
      <c r="C71" s="38"/>
      <c r="D71" s="38"/>
      <c r="E71" s="38"/>
      <c r="F71" s="38"/>
      <c r="G71" s="38"/>
      <c r="H71" s="38"/>
      <c r="I71" s="38"/>
    </row>
    <row r="72" spans="1:9">
      <c r="A72" s="7"/>
      <c r="B72" s="38"/>
      <c r="C72" s="38"/>
      <c r="D72" s="38"/>
      <c r="E72" s="38"/>
      <c r="F72" s="38"/>
      <c r="G72" s="38"/>
      <c r="H72" s="38"/>
      <c r="I72" s="38"/>
    </row>
    <row r="73" spans="1:9">
      <c r="A73" s="7"/>
      <c r="B73" s="38"/>
      <c r="C73" s="38"/>
      <c r="D73" s="38"/>
      <c r="E73" s="38"/>
      <c r="F73" s="38"/>
      <c r="G73" s="38"/>
      <c r="H73" s="38"/>
      <c r="I73" s="38"/>
    </row>
    <row r="74" spans="1:9">
      <c r="A74" s="7"/>
      <c r="B74" s="38"/>
      <c r="C74" s="38"/>
      <c r="D74" s="38"/>
      <c r="E74" s="38"/>
      <c r="F74" s="38"/>
      <c r="G74" s="38"/>
      <c r="H74" s="38"/>
      <c r="I74" s="38"/>
    </row>
    <row r="75" spans="1:9">
      <c r="A75" s="7"/>
      <c r="B75" s="38"/>
      <c r="C75" s="38"/>
      <c r="D75" s="38"/>
      <c r="E75" s="38"/>
      <c r="F75" s="38"/>
      <c r="G75" s="38"/>
      <c r="H75" s="38"/>
      <c r="I75" s="38"/>
    </row>
    <row r="76" spans="1:9">
      <c r="A76" s="7"/>
      <c r="B76" s="38"/>
      <c r="C76" s="38"/>
      <c r="D76" s="38"/>
      <c r="E76" s="38"/>
      <c r="F76" s="38"/>
      <c r="G76" s="38"/>
      <c r="H76" s="38"/>
      <c r="I76" s="38"/>
    </row>
    <row r="77" spans="1:9">
      <c r="A77" s="7"/>
      <c r="B77" s="38"/>
      <c r="C77" s="38"/>
      <c r="D77" s="38"/>
      <c r="E77" s="38"/>
      <c r="F77" s="38"/>
      <c r="G77" s="38"/>
      <c r="H77" s="38"/>
      <c r="I77" s="38"/>
    </row>
    <row r="78" spans="1:9">
      <c r="A78" s="7"/>
      <c r="B78" s="38"/>
      <c r="C78" s="38"/>
      <c r="D78" s="38"/>
      <c r="E78" s="38"/>
      <c r="F78" s="38"/>
      <c r="G78" s="38"/>
      <c r="H78" s="38"/>
      <c r="I78" s="38"/>
    </row>
    <row r="79" spans="1:9">
      <c r="A79" s="7"/>
      <c r="B79" s="38"/>
      <c r="C79" s="38"/>
      <c r="D79" s="38"/>
      <c r="E79" s="38"/>
      <c r="F79" s="38"/>
      <c r="G79" s="38"/>
      <c r="H79" s="38"/>
      <c r="I79" s="38"/>
    </row>
    <row r="80" spans="1:9">
      <c r="A80" s="7"/>
      <c r="B80" s="38"/>
      <c r="C80" s="38"/>
      <c r="D80" s="38"/>
      <c r="E80" s="38"/>
      <c r="F80" s="38"/>
      <c r="G80" s="38"/>
      <c r="H80" s="38"/>
      <c r="I80" s="38"/>
    </row>
    <row r="81" spans="1:9">
      <c r="A81" s="7"/>
      <c r="B81" s="38"/>
      <c r="C81" s="38"/>
      <c r="D81" s="38"/>
      <c r="E81" s="38"/>
      <c r="F81" s="38"/>
      <c r="G81" s="38"/>
      <c r="H81" s="38"/>
      <c r="I81" s="38"/>
    </row>
    <row r="82" spans="1:9">
      <c r="A82" s="7"/>
      <c r="B82" s="38"/>
      <c r="C82" s="38"/>
      <c r="D82" s="38"/>
      <c r="E82" s="38"/>
      <c r="F82" s="38"/>
      <c r="G82" s="38"/>
      <c r="H82" s="38"/>
      <c r="I82" s="38"/>
    </row>
    <row r="83" spans="1:9">
      <c r="A83" s="7"/>
      <c r="B83" s="38"/>
      <c r="C83" s="38"/>
      <c r="D83" s="38"/>
      <c r="E83" s="38"/>
      <c r="F83" s="38"/>
      <c r="G83" s="38"/>
      <c r="H83" s="38"/>
      <c r="I83" s="38"/>
    </row>
    <row r="84" spans="1:9">
      <c r="A84" s="7"/>
      <c r="B84" s="38"/>
      <c r="C84" s="38"/>
      <c r="D84" s="38"/>
      <c r="E84" s="38"/>
      <c r="F84" s="38"/>
      <c r="G84" s="38"/>
      <c r="H84" s="38"/>
      <c r="I84" s="38"/>
    </row>
    <row r="85" spans="1:9">
      <c r="A85" s="7"/>
      <c r="B85" s="38"/>
      <c r="C85" s="38"/>
      <c r="D85" s="38"/>
      <c r="E85" s="38"/>
      <c r="F85" s="38"/>
      <c r="G85" s="38"/>
      <c r="H85" s="38"/>
      <c r="I85" s="38"/>
    </row>
    <row r="86" spans="1:9">
      <c r="A86" s="7"/>
      <c r="B86" s="38"/>
      <c r="C86" s="38"/>
      <c r="D86" s="38"/>
      <c r="E86" s="38"/>
      <c r="F86" s="38"/>
      <c r="G86" s="38"/>
      <c r="H86" s="38"/>
      <c r="I86" s="38"/>
    </row>
    <row r="87" spans="1:9">
      <c r="A87" s="7"/>
      <c r="B87" s="38"/>
      <c r="C87" s="38"/>
      <c r="D87" s="38"/>
      <c r="E87" s="38"/>
      <c r="F87" s="38"/>
      <c r="G87" s="38"/>
      <c r="H87" s="38"/>
      <c r="I87" s="38"/>
    </row>
    <row r="88" spans="1:9">
      <c r="A88" s="7"/>
      <c r="B88" s="38"/>
      <c r="C88" s="38"/>
      <c r="D88" s="38"/>
      <c r="E88" s="38"/>
      <c r="F88" s="38"/>
      <c r="G88" s="38"/>
      <c r="H88" s="38"/>
      <c r="I88" s="38"/>
    </row>
    <row r="89" spans="1:9">
      <c r="A89" s="7"/>
      <c r="B89" s="38"/>
      <c r="C89" s="38"/>
      <c r="D89" s="38"/>
      <c r="E89" s="38"/>
      <c r="F89" s="38"/>
      <c r="G89" s="38"/>
      <c r="H89" s="38"/>
      <c r="I89" s="38"/>
    </row>
    <row r="90" spans="1:9">
      <c r="A90" s="7"/>
      <c r="B90" s="38"/>
      <c r="C90" s="38"/>
      <c r="D90" s="38"/>
      <c r="E90" s="38"/>
      <c r="F90" s="38"/>
      <c r="G90" s="38"/>
      <c r="H90" s="38"/>
      <c r="I90" s="38"/>
    </row>
    <row r="91" spans="1:9">
      <c r="A91" s="7"/>
      <c r="B91" s="38"/>
      <c r="C91" s="38"/>
      <c r="D91" s="38"/>
      <c r="E91" s="38"/>
      <c r="F91" s="38"/>
      <c r="G91" s="38"/>
      <c r="H91" s="38"/>
      <c r="I91" s="38"/>
    </row>
    <row r="92" spans="1:9">
      <c r="A92" s="7"/>
      <c r="B92" s="38"/>
      <c r="C92" s="38"/>
      <c r="D92" s="38"/>
      <c r="E92" s="38"/>
      <c r="F92" s="38"/>
      <c r="G92" s="38"/>
      <c r="H92" s="38"/>
      <c r="I92" s="38"/>
    </row>
    <row r="93" spans="1:9">
      <c r="A93" s="7"/>
      <c r="B93" s="38"/>
      <c r="C93" s="38"/>
      <c r="D93" s="38"/>
      <c r="E93" s="38"/>
      <c r="F93" s="38"/>
      <c r="G93" s="38"/>
      <c r="H93" s="38"/>
      <c r="I93" s="38"/>
    </row>
    <row r="94" spans="1:9">
      <c r="A94" s="7"/>
      <c r="B94" s="38"/>
      <c r="C94" s="38"/>
      <c r="D94" s="38"/>
      <c r="E94" s="38"/>
      <c r="F94" s="38"/>
      <c r="G94" s="38"/>
      <c r="H94" s="38"/>
      <c r="I94" s="38"/>
    </row>
    <row r="95" spans="1:9">
      <c r="A95" s="7"/>
      <c r="B95" s="38"/>
      <c r="C95" s="38"/>
      <c r="D95" s="38"/>
      <c r="E95" s="38"/>
      <c r="F95" s="38"/>
      <c r="G95" s="38"/>
      <c r="H95" s="38"/>
      <c r="I95" s="38"/>
    </row>
    <row r="96" spans="1:9">
      <c r="A96" s="7"/>
      <c r="B96" s="38"/>
      <c r="C96" s="38"/>
      <c r="D96" s="38"/>
      <c r="E96" s="38"/>
      <c r="F96" s="38"/>
      <c r="G96" s="38"/>
      <c r="H96" s="38"/>
      <c r="I96" s="38"/>
    </row>
    <row r="97" spans="1:9">
      <c r="A97" s="7"/>
      <c r="B97" s="38"/>
      <c r="C97" s="38"/>
      <c r="D97" s="38"/>
      <c r="E97" s="38"/>
      <c r="F97" s="38"/>
      <c r="G97" s="38"/>
      <c r="H97" s="38"/>
      <c r="I97" s="38"/>
    </row>
    <row r="98" spans="1:9">
      <c r="A98" s="7"/>
      <c r="B98" s="38"/>
      <c r="C98" s="38"/>
      <c r="D98" s="38"/>
      <c r="E98" s="38"/>
      <c r="F98" s="38"/>
      <c r="G98" s="38"/>
      <c r="H98" s="38"/>
      <c r="I98" s="38"/>
    </row>
    <row r="99" spans="1:9">
      <c r="A99" s="7"/>
      <c r="B99" s="38"/>
      <c r="C99" s="38"/>
      <c r="D99" s="38"/>
      <c r="E99" s="38"/>
      <c r="F99" s="38"/>
      <c r="G99" s="38"/>
      <c r="H99" s="38"/>
      <c r="I99" s="38"/>
    </row>
    <row r="100" spans="1:9">
      <c r="A100" s="7"/>
      <c r="B100" s="38"/>
      <c r="C100" s="38"/>
      <c r="D100" s="38"/>
      <c r="E100" s="38"/>
      <c r="F100" s="38"/>
      <c r="G100" s="38"/>
      <c r="H100" s="38"/>
      <c r="I100" s="38"/>
    </row>
    <row r="101" spans="1:9">
      <c r="A101" s="7"/>
      <c r="B101" s="38"/>
      <c r="C101" s="38"/>
      <c r="D101" s="38"/>
      <c r="E101" s="38"/>
      <c r="F101" s="38"/>
      <c r="G101" s="38"/>
      <c r="H101" s="38"/>
      <c r="I101" s="38"/>
    </row>
    <row r="102" spans="1:9">
      <c r="A102" s="7"/>
      <c r="B102" s="38"/>
      <c r="C102" s="38"/>
      <c r="D102" s="38"/>
      <c r="E102" s="38"/>
      <c r="F102" s="38"/>
      <c r="G102" s="38"/>
      <c r="H102" s="38"/>
      <c r="I102" s="38"/>
    </row>
    <row r="103" spans="1:9">
      <c r="A103" s="7"/>
      <c r="B103" s="38"/>
      <c r="C103" s="38"/>
      <c r="D103" s="38"/>
      <c r="E103" s="38"/>
      <c r="F103" s="38"/>
      <c r="G103" s="38"/>
      <c r="H103" s="38"/>
      <c r="I103" s="38"/>
    </row>
    <row r="104" spans="1:9">
      <c r="A104" s="7"/>
      <c r="B104" s="38"/>
      <c r="C104" s="38"/>
      <c r="D104" s="38"/>
      <c r="E104" s="38"/>
      <c r="F104" s="38"/>
      <c r="G104" s="38"/>
      <c r="H104" s="38"/>
      <c r="I104" s="38"/>
    </row>
    <row r="105" spans="1:9">
      <c r="A105" s="7"/>
      <c r="B105" s="38"/>
      <c r="C105" s="38"/>
      <c r="D105" s="38"/>
      <c r="E105" s="38"/>
      <c r="F105" s="38"/>
      <c r="G105" s="38"/>
      <c r="H105" s="38"/>
      <c r="I105" s="38"/>
    </row>
    <row r="106" spans="1:9">
      <c r="A106" s="7"/>
      <c r="B106" s="38"/>
      <c r="C106" s="38"/>
      <c r="D106" s="38"/>
      <c r="E106" s="38"/>
      <c r="F106" s="38"/>
      <c r="G106" s="38"/>
      <c r="H106" s="38"/>
      <c r="I106" s="38"/>
    </row>
    <row r="107" spans="1:9">
      <c r="A107" s="7"/>
      <c r="B107" s="38"/>
      <c r="C107" s="38"/>
      <c r="D107" s="38"/>
      <c r="E107" s="38"/>
      <c r="F107" s="38"/>
      <c r="G107" s="38"/>
      <c r="H107" s="38"/>
      <c r="I107" s="38"/>
    </row>
    <row r="108" spans="1:9">
      <c r="A108" s="7"/>
      <c r="B108" s="38"/>
      <c r="C108" s="38"/>
      <c r="D108" s="38"/>
      <c r="E108" s="38"/>
      <c r="F108" s="38"/>
      <c r="G108" s="38"/>
      <c r="H108" s="38"/>
      <c r="I108" s="38"/>
    </row>
    <row r="109" spans="1:9">
      <c r="A109" s="7"/>
      <c r="B109" s="38"/>
      <c r="C109" s="38"/>
      <c r="D109" s="38"/>
      <c r="E109" s="38"/>
      <c r="F109" s="38"/>
      <c r="G109" s="38"/>
      <c r="H109" s="38"/>
      <c r="I109" s="38"/>
    </row>
    <row r="110" spans="1:9">
      <c r="A110" s="7"/>
      <c r="B110" s="38"/>
      <c r="C110" s="38"/>
      <c r="D110" s="38"/>
      <c r="E110" s="38"/>
      <c r="F110" s="38"/>
      <c r="G110" s="38"/>
      <c r="H110" s="38"/>
      <c r="I110" s="38"/>
    </row>
    <row r="111" spans="1:9">
      <c r="A111" s="7"/>
      <c r="B111" s="38"/>
      <c r="C111" s="38"/>
      <c r="D111" s="38"/>
      <c r="E111" s="38"/>
      <c r="F111" s="38"/>
      <c r="G111" s="38"/>
      <c r="H111" s="38"/>
      <c r="I111" s="38"/>
    </row>
    <row r="112" spans="1:9">
      <c r="A112" s="7"/>
      <c r="B112" s="38"/>
      <c r="C112" s="38"/>
      <c r="D112" s="38"/>
      <c r="E112" s="38"/>
      <c r="F112" s="38"/>
      <c r="G112" s="38"/>
      <c r="H112" s="38"/>
      <c r="I112" s="38"/>
    </row>
    <row r="113" spans="1:9">
      <c r="A113" s="7"/>
      <c r="B113" s="38"/>
      <c r="C113" s="38"/>
      <c r="D113" s="38"/>
      <c r="E113" s="38"/>
      <c r="F113" s="38"/>
      <c r="G113" s="38"/>
      <c r="H113" s="38"/>
      <c r="I113" s="38"/>
    </row>
    <row r="114" spans="1:9">
      <c r="A114" s="7"/>
      <c r="B114" s="38"/>
      <c r="C114" s="38"/>
      <c r="D114" s="38"/>
      <c r="E114" s="38"/>
      <c r="F114" s="38"/>
      <c r="G114" s="38"/>
      <c r="H114" s="38"/>
      <c r="I114" s="38"/>
    </row>
    <row r="115" spans="1:9">
      <c r="A115" s="7"/>
      <c r="B115" s="38"/>
      <c r="C115" s="38"/>
      <c r="D115" s="38"/>
      <c r="E115" s="38"/>
      <c r="F115" s="38"/>
      <c r="G115" s="38"/>
      <c r="H115" s="38"/>
      <c r="I115" s="38"/>
    </row>
    <row r="116" spans="1:9">
      <c r="A116" s="7"/>
      <c r="B116" s="38"/>
      <c r="C116" s="38"/>
      <c r="D116" s="38"/>
      <c r="E116" s="38"/>
      <c r="F116" s="38"/>
      <c r="G116" s="38"/>
      <c r="H116" s="38"/>
      <c r="I116" s="38"/>
    </row>
    <row r="117" spans="1:9">
      <c r="A117" s="7"/>
      <c r="B117" s="38"/>
      <c r="C117" s="38"/>
      <c r="D117" s="38"/>
      <c r="E117" s="38"/>
      <c r="F117" s="38"/>
      <c r="G117" s="38"/>
      <c r="H117" s="38"/>
      <c r="I117" s="38"/>
    </row>
    <row r="118" spans="1:9">
      <c r="A118" s="7"/>
      <c r="B118" s="38"/>
      <c r="C118" s="38"/>
      <c r="D118" s="38"/>
      <c r="E118" s="38"/>
      <c r="F118" s="38"/>
      <c r="G118" s="38"/>
      <c r="H118" s="38"/>
      <c r="I118" s="38"/>
    </row>
    <row r="119" spans="1:9">
      <c r="A119" s="7"/>
      <c r="B119" s="38"/>
      <c r="C119" s="38"/>
      <c r="D119" s="38"/>
      <c r="E119" s="38"/>
      <c r="F119" s="38"/>
      <c r="G119" s="38"/>
      <c r="H119" s="38"/>
      <c r="I119" s="38"/>
    </row>
    <row r="120" spans="1:9">
      <c r="A120" s="7"/>
      <c r="B120" s="38"/>
      <c r="C120" s="38"/>
      <c r="D120" s="38"/>
      <c r="E120" s="38"/>
      <c r="F120" s="38"/>
      <c r="G120" s="38"/>
      <c r="H120" s="38"/>
      <c r="I120" s="38"/>
    </row>
    <row r="121" spans="1:9">
      <c r="A121" s="7"/>
      <c r="B121" s="38"/>
      <c r="C121" s="38"/>
      <c r="D121" s="38"/>
      <c r="E121" s="38"/>
      <c r="F121" s="38"/>
      <c r="G121" s="38"/>
      <c r="H121" s="38"/>
      <c r="I121" s="38"/>
    </row>
    <row r="122" spans="1:9">
      <c r="A122" s="7"/>
      <c r="B122" s="38"/>
      <c r="C122" s="38"/>
      <c r="D122" s="38"/>
      <c r="E122" s="38"/>
      <c r="F122" s="38"/>
      <c r="G122" s="38"/>
      <c r="H122" s="38"/>
      <c r="I122" s="38"/>
    </row>
    <row r="123" spans="1:9">
      <c r="A123" s="7"/>
      <c r="B123" s="38"/>
      <c r="C123" s="38"/>
      <c r="D123" s="38"/>
      <c r="E123" s="38"/>
      <c r="F123" s="38"/>
      <c r="G123" s="38"/>
      <c r="H123" s="38"/>
      <c r="I123" s="38"/>
    </row>
    <row r="124" spans="1:9">
      <c r="A124" s="7"/>
      <c r="B124" s="38"/>
      <c r="C124" s="38"/>
      <c r="D124" s="38"/>
      <c r="E124" s="38"/>
      <c r="F124" s="38"/>
      <c r="G124" s="38"/>
      <c r="H124" s="38"/>
      <c r="I124" s="38"/>
    </row>
    <row r="125" spans="1:9">
      <c r="A125" s="7"/>
      <c r="B125" s="38"/>
      <c r="C125" s="38"/>
      <c r="D125" s="38"/>
      <c r="E125" s="38"/>
      <c r="F125" s="38"/>
      <c r="G125" s="38"/>
      <c r="H125" s="38"/>
      <c r="I125" s="38"/>
    </row>
    <row r="126" spans="1:9">
      <c r="A126" s="7"/>
      <c r="B126" s="38"/>
      <c r="C126" s="38"/>
      <c r="D126" s="38"/>
      <c r="E126" s="38"/>
      <c r="F126" s="38"/>
      <c r="G126" s="38"/>
      <c r="H126" s="38"/>
      <c r="I126" s="38"/>
    </row>
    <row r="127" spans="1:9">
      <c r="A127" s="7"/>
      <c r="B127" s="38"/>
      <c r="C127" s="38"/>
      <c r="D127" s="38"/>
      <c r="E127" s="38"/>
      <c r="F127" s="38"/>
      <c r="G127" s="38"/>
      <c r="H127" s="38"/>
      <c r="I127" s="38"/>
    </row>
    <row r="128" spans="1:9">
      <c r="A128" s="7"/>
      <c r="B128" s="38"/>
      <c r="C128" s="38"/>
      <c r="D128" s="38"/>
      <c r="E128" s="38"/>
      <c r="F128" s="38"/>
      <c r="G128" s="38"/>
      <c r="H128" s="38"/>
      <c r="I128" s="38"/>
    </row>
    <row r="129" spans="1:9">
      <c r="A129" s="7"/>
      <c r="B129" s="38"/>
      <c r="C129" s="38"/>
      <c r="D129" s="38"/>
      <c r="E129" s="38"/>
      <c r="F129" s="38"/>
      <c r="G129" s="38"/>
      <c r="H129" s="38"/>
      <c r="I129" s="38"/>
    </row>
    <row r="130" spans="1:9">
      <c r="A130" s="7"/>
      <c r="B130" s="38"/>
      <c r="C130" s="38"/>
      <c r="D130" s="38"/>
      <c r="E130" s="38"/>
      <c r="F130" s="38"/>
      <c r="G130" s="38"/>
      <c r="H130" s="38"/>
      <c r="I130" s="38"/>
    </row>
    <row r="131" spans="1:9">
      <c r="A131" s="7"/>
      <c r="B131" s="38"/>
      <c r="C131" s="38"/>
      <c r="D131" s="38"/>
      <c r="E131" s="38"/>
      <c r="F131" s="38"/>
      <c r="G131" s="38"/>
      <c r="H131" s="38"/>
      <c r="I131" s="38"/>
    </row>
    <row r="132" spans="1:9">
      <c r="A132" s="7"/>
      <c r="B132" s="38"/>
      <c r="C132" s="38"/>
      <c r="D132" s="38"/>
      <c r="E132" s="38"/>
      <c r="F132" s="38"/>
      <c r="G132" s="38"/>
      <c r="H132" s="38"/>
      <c r="I132" s="38"/>
    </row>
    <row r="133" spans="1:9">
      <c r="A133" s="7"/>
      <c r="B133" s="38"/>
      <c r="C133" s="38"/>
      <c r="D133" s="38"/>
      <c r="E133" s="38"/>
      <c r="F133" s="38"/>
      <c r="G133" s="38"/>
      <c r="H133" s="38"/>
      <c r="I133" s="38"/>
    </row>
    <row r="134" spans="1:9">
      <c r="A134" s="7"/>
      <c r="B134" s="38"/>
      <c r="C134" s="38"/>
      <c r="D134" s="38"/>
      <c r="E134" s="38"/>
      <c r="F134" s="38"/>
      <c r="G134" s="38"/>
      <c r="H134" s="38"/>
      <c r="I134" s="38"/>
    </row>
    <row r="135" spans="1:9">
      <c r="A135" s="7"/>
      <c r="B135" s="38"/>
      <c r="C135" s="38"/>
      <c r="D135" s="38"/>
      <c r="E135" s="38"/>
      <c r="F135" s="38"/>
      <c r="G135" s="38"/>
      <c r="H135" s="38"/>
      <c r="I135" s="38"/>
    </row>
    <row r="136" spans="1:9">
      <c r="A136" s="7"/>
      <c r="B136" s="38"/>
      <c r="C136" s="38"/>
      <c r="D136" s="38"/>
      <c r="E136" s="38"/>
      <c r="F136" s="38"/>
      <c r="G136" s="38"/>
      <c r="H136" s="38"/>
      <c r="I136" s="38"/>
    </row>
    <row r="137" spans="1:9">
      <c r="A137" s="7"/>
      <c r="B137" s="38"/>
      <c r="C137" s="38"/>
      <c r="D137" s="38"/>
      <c r="E137" s="38"/>
      <c r="F137" s="38"/>
      <c r="G137" s="38"/>
      <c r="H137" s="38"/>
      <c r="I137" s="38"/>
    </row>
    <row r="138" spans="1:9">
      <c r="A138" s="7"/>
      <c r="B138" s="38"/>
      <c r="C138" s="38"/>
      <c r="D138" s="38"/>
      <c r="E138" s="38"/>
      <c r="F138" s="38"/>
      <c r="G138" s="38"/>
      <c r="H138" s="38"/>
      <c r="I138" s="38"/>
    </row>
    <row r="139" spans="1:9">
      <c r="A139" s="7"/>
      <c r="B139" s="38"/>
      <c r="C139" s="38"/>
      <c r="D139" s="38"/>
      <c r="E139" s="38"/>
      <c r="F139" s="38"/>
      <c r="G139" s="38"/>
      <c r="H139" s="38"/>
      <c r="I139" s="38"/>
    </row>
    <row r="140" spans="1:9">
      <c r="A140" s="7"/>
      <c r="B140" s="38"/>
      <c r="C140" s="38"/>
      <c r="D140" s="38"/>
      <c r="E140" s="38"/>
      <c r="F140" s="38"/>
      <c r="G140" s="38"/>
      <c r="H140" s="38"/>
      <c r="I140" s="38"/>
    </row>
    <row r="141" spans="1:9">
      <c r="A141" s="7"/>
      <c r="B141" s="38"/>
      <c r="C141" s="38"/>
      <c r="D141" s="38"/>
      <c r="E141" s="38"/>
      <c r="F141" s="38"/>
      <c r="G141" s="38"/>
      <c r="H141" s="38"/>
      <c r="I141" s="38"/>
    </row>
    <row r="142" spans="1:9">
      <c r="A142" s="7"/>
      <c r="B142" s="38"/>
      <c r="C142" s="38"/>
      <c r="D142" s="38"/>
      <c r="E142" s="38"/>
      <c r="F142" s="38"/>
      <c r="G142" s="38"/>
      <c r="H142" s="38"/>
      <c r="I142" s="38"/>
    </row>
    <row r="143" spans="1:9">
      <c r="A143" s="7"/>
      <c r="B143" s="38"/>
      <c r="C143" s="38"/>
      <c r="D143" s="38"/>
      <c r="E143" s="38"/>
      <c r="F143" s="38"/>
      <c r="G143" s="38"/>
      <c r="H143" s="38"/>
      <c r="I143" s="38"/>
    </row>
    <row r="144" spans="1:9">
      <c r="A144" s="7"/>
      <c r="B144" s="38"/>
      <c r="C144" s="38"/>
      <c r="D144" s="38"/>
      <c r="E144" s="38"/>
      <c r="F144" s="38"/>
      <c r="G144" s="38"/>
      <c r="H144" s="38"/>
      <c r="I144" s="38"/>
    </row>
    <row r="145" spans="1:9">
      <c r="A145" s="7"/>
      <c r="B145" s="38"/>
      <c r="C145" s="38"/>
      <c r="D145" s="38"/>
      <c r="E145" s="38"/>
      <c r="F145" s="38"/>
      <c r="G145" s="38"/>
      <c r="H145" s="38"/>
      <c r="I145" s="38"/>
    </row>
    <row r="146" spans="1:9">
      <c r="A146" s="7"/>
      <c r="B146" s="38"/>
      <c r="C146" s="38"/>
      <c r="D146" s="38"/>
      <c r="E146" s="38"/>
      <c r="F146" s="38"/>
      <c r="G146" s="38"/>
      <c r="H146" s="38"/>
      <c r="I146" s="38"/>
    </row>
    <row r="147" spans="1:9">
      <c r="A147" s="7"/>
      <c r="B147" s="38"/>
      <c r="C147" s="38"/>
      <c r="D147" s="38"/>
      <c r="E147" s="38"/>
      <c r="F147" s="38"/>
      <c r="G147" s="38"/>
      <c r="H147" s="38"/>
      <c r="I147" s="38"/>
    </row>
    <row r="148" spans="1:9">
      <c r="A148" s="7"/>
      <c r="B148" s="38"/>
      <c r="C148" s="38"/>
      <c r="D148" s="38"/>
      <c r="E148" s="38"/>
      <c r="F148" s="38"/>
      <c r="G148" s="38"/>
      <c r="H148" s="38"/>
      <c r="I148" s="38"/>
    </row>
    <row r="149" spans="1:9">
      <c r="A149" s="7"/>
      <c r="B149" s="38"/>
      <c r="C149" s="38"/>
      <c r="D149" s="38"/>
      <c r="E149" s="38"/>
      <c r="F149" s="38"/>
      <c r="G149" s="38"/>
      <c r="H149" s="38"/>
      <c r="I149" s="38"/>
    </row>
    <row r="150" spans="1:9">
      <c r="A150" s="7"/>
      <c r="B150" s="38"/>
      <c r="C150" s="38"/>
      <c r="D150" s="38"/>
      <c r="E150" s="38"/>
      <c r="F150" s="38"/>
      <c r="G150" s="38"/>
      <c r="H150" s="38"/>
      <c r="I150" s="38"/>
    </row>
    <row r="151" spans="1:9">
      <c r="A151" s="7"/>
      <c r="B151" s="38"/>
      <c r="C151" s="38"/>
      <c r="D151" s="38"/>
      <c r="E151" s="38"/>
      <c r="F151" s="38"/>
      <c r="G151" s="38"/>
      <c r="H151" s="38"/>
      <c r="I151" s="38"/>
    </row>
    <row r="152" spans="1:9">
      <c r="A152" s="7"/>
      <c r="B152" s="38"/>
      <c r="C152" s="38"/>
      <c r="D152" s="38"/>
      <c r="E152" s="38"/>
      <c r="F152" s="38"/>
      <c r="G152" s="38"/>
      <c r="H152" s="38"/>
      <c r="I152" s="38"/>
    </row>
    <row r="153" spans="1:9">
      <c r="A153" s="7"/>
      <c r="B153" s="38"/>
      <c r="C153" s="38"/>
      <c r="D153" s="38"/>
      <c r="E153" s="38"/>
      <c r="F153" s="38"/>
      <c r="G153" s="38"/>
      <c r="H153" s="38"/>
      <c r="I153" s="38"/>
    </row>
    <row r="154" spans="1:9">
      <c r="A154" s="7"/>
      <c r="B154" s="38"/>
      <c r="C154" s="38"/>
      <c r="D154" s="38"/>
      <c r="E154" s="38"/>
      <c r="F154" s="38"/>
      <c r="G154" s="38"/>
      <c r="H154" s="38"/>
      <c r="I154" s="38"/>
    </row>
    <row r="155" spans="1:9">
      <c r="A155" s="7"/>
      <c r="B155" s="38"/>
      <c r="C155" s="38"/>
      <c r="D155" s="38"/>
      <c r="E155" s="38"/>
      <c r="F155" s="38"/>
      <c r="G155" s="38"/>
      <c r="H155" s="38"/>
      <c r="I155" s="38"/>
    </row>
    <row r="156" spans="1:9">
      <c r="A156" s="7"/>
      <c r="B156" s="38"/>
      <c r="C156" s="38"/>
      <c r="D156" s="38"/>
      <c r="E156" s="38"/>
      <c r="F156" s="38"/>
      <c r="G156" s="38"/>
      <c r="H156" s="38"/>
      <c r="I156" s="38"/>
    </row>
    <row r="157" spans="1:9">
      <c r="A157" s="7"/>
      <c r="B157" s="38"/>
      <c r="C157" s="38"/>
      <c r="D157" s="38"/>
      <c r="E157" s="38"/>
      <c r="F157" s="38"/>
      <c r="G157" s="38"/>
      <c r="H157" s="38"/>
      <c r="I157" s="38"/>
    </row>
    <row r="158" spans="1:9">
      <c r="A158" s="7"/>
      <c r="B158" s="38"/>
      <c r="C158" s="38"/>
      <c r="D158" s="38"/>
      <c r="E158" s="38"/>
      <c r="F158" s="38"/>
      <c r="G158" s="38"/>
      <c r="H158" s="38"/>
      <c r="I158" s="38"/>
    </row>
    <row r="159" spans="1:9">
      <c r="A159" s="7"/>
      <c r="B159" s="38"/>
      <c r="C159" s="38"/>
      <c r="D159" s="38"/>
      <c r="E159" s="38"/>
      <c r="F159" s="38"/>
      <c r="G159" s="38"/>
      <c r="H159" s="38"/>
      <c r="I159" s="38"/>
    </row>
    <row r="160" spans="1:9">
      <c r="A160" s="7"/>
      <c r="B160" s="38"/>
      <c r="C160" s="38"/>
      <c r="D160" s="38"/>
      <c r="E160" s="38"/>
      <c r="F160" s="38"/>
      <c r="G160" s="38"/>
      <c r="H160" s="38"/>
      <c r="I160" s="38"/>
    </row>
    <row r="161" spans="1:9">
      <c r="A161" s="7"/>
      <c r="B161" s="38"/>
      <c r="C161" s="38"/>
      <c r="D161" s="38"/>
      <c r="E161" s="38"/>
      <c r="F161" s="38"/>
      <c r="G161" s="38"/>
      <c r="H161" s="38"/>
      <c r="I161" s="38"/>
    </row>
    <row r="162" spans="1:9">
      <c r="A162" s="7"/>
      <c r="B162" s="38"/>
      <c r="C162" s="38"/>
      <c r="D162" s="38"/>
      <c r="E162" s="38"/>
      <c r="F162" s="38"/>
      <c r="G162" s="38"/>
      <c r="H162" s="38"/>
      <c r="I162" s="38"/>
    </row>
    <row r="163" spans="1:9">
      <c r="A163" s="7"/>
      <c r="B163" s="38"/>
      <c r="C163" s="38"/>
      <c r="D163" s="38"/>
      <c r="E163" s="38"/>
      <c r="F163" s="38"/>
      <c r="G163" s="38"/>
      <c r="H163" s="38"/>
      <c r="I163" s="38"/>
    </row>
    <row r="164" spans="1:9">
      <c r="A164" s="7"/>
      <c r="B164" s="38"/>
      <c r="C164" s="38"/>
      <c r="D164" s="38"/>
      <c r="E164" s="38"/>
      <c r="F164" s="38"/>
      <c r="G164" s="38"/>
      <c r="H164" s="38"/>
      <c r="I164" s="38"/>
    </row>
    <row r="165" spans="1:9">
      <c r="A165" s="7"/>
      <c r="B165" s="38"/>
      <c r="C165" s="38"/>
      <c r="D165" s="38"/>
      <c r="E165" s="38"/>
      <c r="F165" s="38"/>
      <c r="G165" s="38"/>
      <c r="H165" s="38"/>
      <c r="I165" s="38"/>
    </row>
    <row r="166" spans="1:9">
      <c r="A166" s="7"/>
      <c r="B166" s="38"/>
      <c r="C166" s="38"/>
      <c r="D166" s="38"/>
      <c r="E166" s="38"/>
      <c r="F166" s="38"/>
      <c r="G166" s="38"/>
      <c r="H166" s="38"/>
      <c r="I166" s="38"/>
    </row>
    <row r="167" spans="1:9">
      <c r="A167" s="7"/>
      <c r="B167" s="38"/>
      <c r="C167" s="38"/>
      <c r="D167" s="38"/>
      <c r="E167" s="38"/>
      <c r="F167" s="38"/>
      <c r="G167" s="38"/>
      <c r="H167" s="38"/>
      <c r="I167" s="38"/>
    </row>
    <row r="168" spans="1:9">
      <c r="A168" s="7"/>
      <c r="B168" s="38"/>
      <c r="C168" s="38"/>
      <c r="D168" s="38"/>
      <c r="E168" s="38"/>
      <c r="F168" s="38"/>
      <c r="G168" s="38"/>
      <c r="H168" s="38"/>
      <c r="I168" s="38"/>
    </row>
    <row r="169" spans="1:9">
      <c r="A169" s="7"/>
      <c r="B169" s="38"/>
      <c r="C169" s="38"/>
      <c r="D169" s="38"/>
      <c r="E169" s="38"/>
      <c r="F169" s="38"/>
      <c r="G169" s="38"/>
      <c r="H169" s="38"/>
      <c r="I169" s="38"/>
    </row>
    <row r="170" spans="1:9">
      <c r="A170" s="7"/>
      <c r="B170" s="38"/>
      <c r="C170" s="38"/>
      <c r="D170" s="38"/>
      <c r="E170" s="38"/>
      <c r="F170" s="38"/>
      <c r="G170" s="38"/>
      <c r="H170" s="38"/>
      <c r="I170" s="38"/>
    </row>
    <row r="171" spans="1:9">
      <c r="A171" s="7"/>
      <c r="B171" s="38"/>
      <c r="C171" s="38"/>
      <c r="D171" s="38"/>
      <c r="E171" s="38"/>
      <c r="F171" s="38"/>
      <c r="G171" s="38"/>
      <c r="H171" s="38"/>
      <c r="I171" s="38"/>
    </row>
    <row r="172" spans="1:9">
      <c r="A172" s="7"/>
      <c r="B172" s="38"/>
      <c r="C172" s="38"/>
      <c r="D172" s="38"/>
      <c r="E172" s="38"/>
      <c r="F172" s="38"/>
      <c r="G172" s="38"/>
      <c r="H172" s="38"/>
      <c r="I172" s="38"/>
    </row>
    <row r="173" spans="1:9">
      <c r="A173" s="7"/>
      <c r="B173" s="38"/>
    </row>
  </sheetData>
  <mergeCells count="20">
    <mergeCell ref="H1:I1"/>
    <mergeCell ref="A6:B9"/>
    <mergeCell ref="A10:I10"/>
    <mergeCell ref="A20:B20"/>
    <mergeCell ref="A31:B31"/>
    <mergeCell ref="C6:C8"/>
    <mergeCell ref="D6:D8"/>
    <mergeCell ref="E6:E8"/>
    <mergeCell ref="F6:F8"/>
    <mergeCell ref="I6:I8"/>
    <mergeCell ref="C9:H9"/>
    <mergeCell ref="A21:I21"/>
    <mergeCell ref="G6:G8"/>
    <mergeCell ref="H6:H8"/>
    <mergeCell ref="A32:I32"/>
    <mergeCell ref="A42:B42"/>
    <mergeCell ref="A44:I44"/>
    <mergeCell ref="A45:I45"/>
    <mergeCell ref="A46:I46"/>
    <mergeCell ref="A43:J43"/>
  </mergeCells>
  <hyperlinks>
    <hyperlink ref="A43:J43" location="Contents!A1" display="These tables are currently under review. See Contents page for more details and how to have your say." xr:uid="{E5F360F7-0416-4DCA-AA9D-4C9DF7B1696D}"/>
    <hyperlink ref="H1:I1" location="Contents!A1" display="Return to Contents" xr:uid="{60EADB14-D7A6-4F76-98B9-F456EB69BD6C}"/>
  </hyperlinks>
  <pageMargins left="0.75" right="0.75" top="1" bottom="1" header="0.5" footer="0.5"/>
  <pageSetup paperSize="9" scale="90" fitToWidth="0" fitToHeight="0" orientation="landscape" r:id="rId1"/>
  <headerFooter alignWithMargins="0">
    <oddHeader>&amp;C&amp;"Calibri"&amp;10&amp;K000000 IN-CONFIDENCE&amp;1#_x000D_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P174"/>
  <sheetViews>
    <sheetView zoomScaleNormal="100" zoomScaleSheetLayoutView="100" workbookViewId="0"/>
  </sheetViews>
  <sheetFormatPr defaultColWidth="9" defaultRowHeight="12.75"/>
  <cols>
    <col min="1" max="1" width="5.28515625" style="10" customWidth="1"/>
    <col min="2" max="2" width="6.7109375" style="7" customWidth="1"/>
    <col min="3" max="7" width="11.7109375" style="7" customWidth="1"/>
    <col min="8" max="11" width="9" style="7" customWidth="1"/>
    <col min="12" max="16384" width="9" style="7"/>
  </cols>
  <sheetData>
    <row r="1" spans="1:16" ht="12.75" customHeight="1">
      <c r="A1" s="59" t="s">
        <v>199</v>
      </c>
      <c r="F1" s="254" t="s">
        <v>300</v>
      </c>
      <c r="G1" s="254"/>
    </row>
    <row r="2" spans="1:16" ht="9.75" customHeight="1">
      <c r="A2" s="4"/>
    </row>
    <row r="3" spans="1:16" ht="18.95" customHeight="1">
      <c r="A3" s="5" t="s">
        <v>200</v>
      </c>
      <c r="B3" s="5"/>
      <c r="C3" s="5"/>
      <c r="D3" s="5"/>
      <c r="E3" s="5"/>
      <c r="F3" s="5"/>
      <c r="G3" s="5"/>
    </row>
    <row r="4" spans="1:16" s="21" customFormat="1" ht="18.95" customHeight="1">
      <c r="A4" s="186" t="s">
        <v>201</v>
      </c>
      <c r="B4" s="186"/>
      <c r="C4" s="186"/>
      <c r="D4" s="175"/>
      <c r="E4" s="175"/>
      <c r="F4" s="175"/>
      <c r="G4" s="175"/>
      <c r="H4" s="175"/>
      <c r="I4" s="22"/>
      <c r="J4" s="186"/>
      <c r="K4" s="186"/>
      <c r="L4" s="175"/>
      <c r="M4" s="175"/>
      <c r="N4" s="175"/>
      <c r="O4" s="175"/>
      <c r="P4" s="175"/>
    </row>
    <row r="5" spans="1:16" s="11" customFormat="1" ht="9.9499999999999993" customHeight="1">
      <c r="A5" s="10"/>
      <c r="C5" s="20"/>
      <c r="D5" s="20"/>
      <c r="E5" s="20"/>
      <c r="F5" s="20"/>
      <c r="G5" s="20"/>
    </row>
    <row r="6" spans="1:16" s="11" customFormat="1" ht="12.95" customHeight="1">
      <c r="A6" s="255"/>
      <c r="B6" s="256"/>
      <c r="C6" s="250" t="s">
        <v>202</v>
      </c>
      <c r="D6" s="273" t="s">
        <v>203</v>
      </c>
      <c r="E6" s="282" t="s">
        <v>204</v>
      </c>
      <c r="F6" s="255"/>
      <c r="G6" s="256"/>
    </row>
    <row r="7" spans="1:16" s="178" customFormat="1" ht="12.95" customHeight="1">
      <c r="A7" s="257"/>
      <c r="B7" s="258"/>
      <c r="C7" s="309"/>
      <c r="D7" s="274"/>
      <c r="E7" s="284"/>
      <c r="F7" s="259"/>
      <c r="G7" s="260"/>
    </row>
    <row r="8" spans="1:16" s="11" customFormat="1" ht="12.95" customHeight="1">
      <c r="A8" s="257"/>
      <c r="B8" s="258"/>
      <c r="C8" s="252"/>
      <c r="D8" s="275"/>
      <c r="E8" s="188" t="s">
        <v>205</v>
      </c>
      <c r="F8" s="190" t="s">
        <v>206</v>
      </c>
      <c r="G8" s="154" t="s">
        <v>207</v>
      </c>
    </row>
    <row r="9" spans="1:16" s="11" customFormat="1" ht="12.95" customHeight="1">
      <c r="A9" s="257"/>
      <c r="B9" s="258"/>
      <c r="C9" s="332" t="s">
        <v>58</v>
      </c>
      <c r="D9" s="332"/>
      <c r="E9" s="333" t="s">
        <v>208</v>
      </c>
      <c r="F9" s="334"/>
      <c r="G9" s="335"/>
    </row>
    <row r="10" spans="1:16" s="11" customFormat="1" ht="12.95" customHeight="1">
      <c r="A10" s="259"/>
      <c r="B10" s="260"/>
      <c r="C10" s="332"/>
      <c r="D10" s="332"/>
      <c r="E10" s="336"/>
      <c r="F10" s="337"/>
      <c r="G10" s="338"/>
    </row>
    <row r="11" spans="1:16" s="11" customFormat="1" ht="12.95" customHeight="1">
      <c r="A11" s="261" t="s">
        <v>59</v>
      </c>
      <c r="B11" s="261"/>
      <c r="C11" s="268"/>
      <c r="D11" s="268"/>
      <c r="E11" s="268"/>
      <c r="F11" s="268"/>
      <c r="G11" s="268"/>
    </row>
    <row r="12" spans="1:16" s="11" customFormat="1" ht="12.95" customHeight="1">
      <c r="A12" s="162" t="s">
        <v>60</v>
      </c>
      <c r="B12" s="162"/>
      <c r="C12" s="197"/>
      <c r="D12" s="197"/>
      <c r="E12" s="197"/>
      <c r="F12" s="197"/>
      <c r="G12" s="197"/>
    </row>
    <row r="13" spans="1:16" s="11" customFormat="1" ht="12.95" customHeight="1">
      <c r="A13" s="165">
        <v>2017</v>
      </c>
      <c r="B13" s="159" t="s">
        <v>61</v>
      </c>
      <c r="C13" s="89">
        <v>87.1</v>
      </c>
      <c r="D13" s="89">
        <v>12.9</v>
      </c>
      <c r="E13" s="89">
        <v>66.599999999999994</v>
      </c>
      <c r="F13" s="89">
        <v>27.1</v>
      </c>
      <c r="G13" s="89">
        <v>6.2</v>
      </c>
    </row>
    <row r="14" spans="1:16" s="11" customFormat="1" ht="12.95" customHeight="1">
      <c r="A14" s="166">
        <v>2018</v>
      </c>
      <c r="B14" s="159" t="s">
        <v>61</v>
      </c>
      <c r="C14" s="89">
        <v>93.2</v>
      </c>
      <c r="D14" s="89">
        <v>6.8</v>
      </c>
      <c r="E14" s="89">
        <v>71.7</v>
      </c>
      <c r="F14" s="89">
        <v>24.2</v>
      </c>
      <c r="G14" s="89">
        <v>4.0999999999999996</v>
      </c>
    </row>
    <row r="15" spans="1:16" s="11" customFormat="1" ht="12.95" customHeight="1">
      <c r="A15" s="167">
        <v>2019</v>
      </c>
      <c r="B15" s="159" t="s">
        <v>61</v>
      </c>
      <c r="C15" s="89">
        <v>91.3</v>
      </c>
      <c r="D15" s="89">
        <v>8.6999999999999993</v>
      </c>
      <c r="E15" s="89">
        <v>69.900000000000006</v>
      </c>
      <c r="F15" s="89">
        <v>24</v>
      </c>
      <c r="G15" s="89">
        <v>6.1</v>
      </c>
    </row>
    <row r="16" spans="1:16" s="11" customFormat="1" ht="12.95" customHeight="1">
      <c r="A16" s="167">
        <v>2020</v>
      </c>
      <c r="B16" s="159" t="s">
        <v>61</v>
      </c>
      <c r="C16" s="89">
        <v>94.6</v>
      </c>
      <c r="D16" s="89">
        <v>5.4</v>
      </c>
      <c r="E16" s="89">
        <v>71.599999999999994</v>
      </c>
      <c r="F16" s="89">
        <v>25.1</v>
      </c>
      <c r="G16" s="89">
        <v>3.3</v>
      </c>
    </row>
    <row r="17" spans="1:7" s="11" customFormat="1" ht="12.95" customHeight="1">
      <c r="A17" s="167">
        <v>2021</v>
      </c>
      <c r="B17" s="159" t="s">
        <v>61</v>
      </c>
      <c r="C17" s="89">
        <v>92.9</v>
      </c>
      <c r="D17" s="89">
        <v>7.1</v>
      </c>
      <c r="E17" s="89">
        <v>73.5</v>
      </c>
      <c r="F17" s="89">
        <v>21</v>
      </c>
      <c r="G17" s="89">
        <v>5.5</v>
      </c>
    </row>
    <row r="18" spans="1:7" s="11" customFormat="1" ht="12.95" customHeight="1">
      <c r="A18" s="167">
        <v>2022</v>
      </c>
      <c r="B18" s="159" t="s">
        <v>61</v>
      </c>
      <c r="C18" s="89">
        <v>95.3</v>
      </c>
      <c r="D18" s="89">
        <v>4.7</v>
      </c>
      <c r="E18" s="89">
        <v>72.3</v>
      </c>
      <c r="F18" s="89">
        <v>22.6</v>
      </c>
      <c r="G18" s="89">
        <v>5.0999999999999996</v>
      </c>
    </row>
    <row r="19" spans="1:7" s="11" customFormat="1" ht="12.95" customHeight="1">
      <c r="A19" s="167">
        <v>2023</v>
      </c>
      <c r="B19" s="159" t="s">
        <v>61</v>
      </c>
      <c r="C19" s="89">
        <v>92.3</v>
      </c>
      <c r="D19" s="89">
        <v>7.7</v>
      </c>
      <c r="E19" s="89">
        <v>73.900000000000006</v>
      </c>
      <c r="F19" s="89">
        <v>19.2</v>
      </c>
      <c r="G19" s="89">
        <v>6.9</v>
      </c>
    </row>
    <row r="20" spans="1:7" s="11" customFormat="1" ht="12.95" customHeight="1">
      <c r="A20" s="167">
        <v>2024</v>
      </c>
      <c r="B20" s="159" t="s">
        <v>61</v>
      </c>
      <c r="C20" s="89">
        <v>95.7</v>
      </c>
      <c r="D20" s="89">
        <v>4.3</v>
      </c>
      <c r="E20" s="89">
        <v>73.7</v>
      </c>
      <c r="F20" s="89">
        <v>20.8</v>
      </c>
      <c r="G20" s="89">
        <v>5.5</v>
      </c>
    </row>
    <row r="21" spans="1:7" s="11" customFormat="1" ht="22.5" customHeight="1">
      <c r="A21" s="267" t="s">
        <v>62</v>
      </c>
      <c r="B21" s="267"/>
      <c r="C21" s="89">
        <v>2.1</v>
      </c>
      <c r="D21" s="89">
        <v>2.1</v>
      </c>
      <c r="E21" s="89">
        <v>5.2</v>
      </c>
      <c r="F21" s="89">
        <v>5.3</v>
      </c>
      <c r="G21" s="89">
        <v>2.4</v>
      </c>
    </row>
    <row r="22" spans="1:7" s="11" customFormat="1" ht="12.95" customHeight="1">
      <c r="A22" s="261" t="s">
        <v>63</v>
      </c>
      <c r="B22" s="261"/>
      <c r="C22" s="261"/>
      <c r="D22" s="261"/>
      <c r="E22" s="261"/>
      <c r="F22" s="261"/>
      <c r="G22" s="261"/>
    </row>
    <row r="23" spans="1:7" s="11" customFormat="1" ht="12.95" customHeight="1">
      <c r="A23" s="162" t="s">
        <v>60</v>
      </c>
      <c r="B23" s="162"/>
      <c r="C23" s="197"/>
      <c r="D23" s="197"/>
      <c r="E23" s="197"/>
      <c r="F23" s="197"/>
      <c r="G23" s="197"/>
    </row>
    <row r="24" spans="1:7" s="11" customFormat="1" ht="12.95" customHeight="1">
      <c r="A24" s="165">
        <v>2017</v>
      </c>
      <c r="B24" s="159" t="s">
        <v>61</v>
      </c>
      <c r="C24" s="89">
        <v>92.4</v>
      </c>
      <c r="D24" s="89">
        <v>7.6</v>
      </c>
      <c r="E24" s="89">
        <v>74.7</v>
      </c>
      <c r="F24" s="89">
        <v>20.100000000000001</v>
      </c>
      <c r="G24" s="89">
        <v>5.2</v>
      </c>
    </row>
    <row r="25" spans="1:7" s="11" customFormat="1" ht="12.95" customHeight="1">
      <c r="A25" s="166">
        <v>2018</v>
      </c>
      <c r="B25" s="159" t="s">
        <v>61</v>
      </c>
      <c r="C25" s="89">
        <v>94.2</v>
      </c>
      <c r="D25" s="89">
        <v>5.8</v>
      </c>
      <c r="E25" s="89">
        <v>73.8</v>
      </c>
      <c r="F25" s="89">
        <v>20.8</v>
      </c>
      <c r="G25" s="89">
        <v>5.4</v>
      </c>
    </row>
    <row r="26" spans="1:7" s="11" customFormat="1" ht="12.95" customHeight="1">
      <c r="A26" s="167">
        <v>2019</v>
      </c>
      <c r="B26" s="159" t="s">
        <v>61</v>
      </c>
      <c r="C26" s="89">
        <v>94.8</v>
      </c>
      <c r="D26" s="89">
        <v>5.2</v>
      </c>
      <c r="E26" s="89">
        <v>75.8</v>
      </c>
      <c r="F26" s="89">
        <v>19.8</v>
      </c>
      <c r="G26" s="89">
        <v>4.4000000000000004</v>
      </c>
    </row>
    <row r="27" spans="1:7" s="11" customFormat="1" ht="12.95" customHeight="1">
      <c r="A27" s="167">
        <v>2020</v>
      </c>
      <c r="B27" s="159" t="s">
        <v>61</v>
      </c>
      <c r="C27" s="89">
        <v>95.5</v>
      </c>
      <c r="D27" s="89">
        <v>4.5</v>
      </c>
      <c r="E27" s="89">
        <v>75.8</v>
      </c>
      <c r="F27" s="89">
        <v>20.100000000000001</v>
      </c>
      <c r="G27" s="89">
        <v>4.0999999999999996</v>
      </c>
    </row>
    <row r="28" spans="1:7" s="11" customFormat="1" ht="12.95" customHeight="1">
      <c r="A28" s="167">
        <v>2021</v>
      </c>
      <c r="B28" s="159" t="s">
        <v>61</v>
      </c>
      <c r="C28" s="89">
        <v>95.6</v>
      </c>
      <c r="D28" s="89">
        <v>4.4000000000000004</v>
      </c>
      <c r="E28" s="89">
        <v>75.900000000000006</v>
      </c>
      <c r="F28" s="89">
        <v>19.3</v>
      </c>
      <c r="G28" s="89">
        <v>4.8</v>
      </c>
    </row>
    <row r="29" spans="1:7" s="11" customFormat="1" ht="12.95" customHeight="1">
      <c r="A29" s="167">
        <v>2022</v>
      </c>
      <c r="B29" s="159" t="s">
        <v>61</v>
      </c>
      <c r="C29" s="89">
        <v>96.3</v>
      </c>
      <c r="D29" s="89">
        <v>3.7</v>
      </c>
      <c r="E29" s="89">
        <v>75.7</v>
      </c>
      <c r="F29" s="89">
        <v>19.3</v>
      </c>
      <c r="G29" s="89">
        <v>5</v>
      </c>
    </row>
    <row r="30" spans="1:7" s="11" customFormat="1" ht="12.95" customHeight="1">
      <c r="A30" s="167">
        <v>2023</v>
      </c>
      <c r="B30" s="159" t="s">
        <v>61</v>
      </c>
      <c r="C30" s="89">
        <v>96.3</v>
      </c>
      <c r="D30" s="89">
        <v>3.7</v>
      </c>
      <c r="E30" s="89">
        <v>75.900000000000006</v>
      </c>
      <c r="F30" s="89">
        <v>18.600000000000001</v>
      </c>
      <c r="G30" s="89">
        <v>5.5</v>
      </c>
    </row>
    <row r="31" spans="1:7" s="11" customFormat="1" ht="12.95" customHeight="1">
      <c r="A31" s="167">
        <v>2024</v>
      </c>
      <c r="B31" s="159" t="s">
        <v>61</v>
      </c>
      <c r="C31" s="89">
        <v>96.4</v>
      </c>
      <c r="D31" s="89">
        <v>3.6</v>
      </c>
      <c r="E31" s="89">
        <v>75.099999999999994</v>
      </c>
      <c r="F31" s="89">
        <v>19.600000000000001</v>
      </c>
      <c r="G31" s="89">
        <v>5.3</v>
      </c>
    </row>
    <row r="32" spans="1:7" s="11" customFormat="1" ht="22.5" customHeight="1">
      <c r="A32" s="267" t="s">
        <v>62</v>
      </c>
      <c r="B32" s="267"/>
      <c r="C32" s="89">
        <v>0.3</v>
      </c>
      <c r="D32" s="89">
        <v>0.3</v>
      </c>
      <c r="E32" s="89">
        <v>0.8</v>
      </c>
      <c r="F32" s="89">
        <v>0.8</v>
      </c>
      <c r="G32" s="89">
        <v>0.5</v>
      </c>
    </row>
    <row r="33" spans="1:10" s="11" customFormat="1" ht="12.95" customHeight="1">
      <c r="A33" s="212" t="s">
        <v>81</v>
      </c>
      <c r="B33" s="212"/>
      <c r="C33" s="212"/>
      <c r="D33" s="212"/>
      <c r="E33" s="212"/>
      <c r="F33" s="212"/>
      <c r="G33" s="212"/>
    </row>
    <row r="34" spans="1:10" s="11" customFormat="1" ht="12.95" customHeight="1">
      <c r="A34" s="162" t="s">
        <v>60</v>
      </c>
      <c r="B34" s="162"/>
      <c r="C34" s="34"/>
      <c r="D34" s="34"/>
      <c r="E34" s="34"/>
      <c r="F34" s="34"/>
      <c r="G34" s="34"/>
    </row>
    <row r="35" spans="1:10" s="11" customFormat="1" ht="12.95" customHeight="1">
      <c r="A35" s="165">
        <v>2017</v>
      </c>
      <c r="B35" s="159" t="s">
        <v>61</v>
      </c>
      <c r="C35" s="89">
        <v>92.3</v>
      </c>
      <c r="D35" s="89">
        <v>7.7</v>
      </c>
      <c r="E35" s="89">
        <v>74.5</v>
      </c>
      <c r="F35" s="89">
        <v>20.2</v>
      </c>
      <c r="G35" s="89">
        <v>5.3</v>
      </c>
    </row>
    <row r="36" spans="1:10" s="11" customFormat="1" ht="12.95" customHeight="1">
      <c r="A36" s="166">
        <v>2018</v>
      </c>
      <c r="B36" s="159" t="s">
        <v>61</v>
      </c>
      <c r="C36" s="89">
        <v>94.2</v>
      </c>
      <c r="D36" s="89">
        <v>5.8</v>
      </c>
      <c r="E36" s="89">
        <v>73.8</v>
      </c>
      <c r="F36" s="89">
        <v>20.8</v>
      </c>
      <c r="G36" s="89">
        <v>5.3</v>
      </c>
    </row>
    <row r="37" spans="1:10" s="11" customFormat="1" ht="12.95" customHeight="1">
      <c r="A37" s="167">
        <v>2019</v>
      </c>
      <c r="B37" s="159" t="s">
        <v>61</v>
      </c>
      <c r="C37" s="89">
        <v>94.7</v>
      </c>
      <c r="D37" s="89">
        <v>5.3</v>
      </c>
      <c r="E37" s="89">
        <v>75.7</v>
      </c>
      <c r="F37" s="89">
        <v>19.899999999999999</v>
      </c>
      <c r="G37" s="89">
        <v>4.4000000000000004</v>
      </c>
    </row>
    <row r="38" spans="1:10" s="11" customFormat="1" ht="12.95" customHeight="1">
      <c r="A38" s="167">
        <v>2020</v>
      </c>
      <c r="B38" s="159" t="s">
        <v>61</v>
      </c>
      <c r="C38" s="89">
        <v>95.5</v>
      </c>
      <c r="D38" s="89">
        <v>4.5</v>
      </c>
      <c r="E38" s="89">
        <v>75.8</v>
      </c>
      <c r="F38" s="89">
        <v>20.2</v>
      </c>
      <c r="G38" s="89">
        <v>4.0999999999999996</v>
      </c>
    </row>
    <row r="39" spans="1:10" s="11" customFormat="1" ht="12.95" customHeight="1">
      <c r="A39" s="167">
        <v>2021</v>
      </c>
      <c r="B39" s="159" t="s">
        <v>61</v>
      </c>
      <c r="C39" s="89">
        <v>95.6</v>
      </c>
      <c r="D39" s="89">
        <v>4.4000000000000004</v>
      </c>
      <c r="E39" s="89">
        <v>75.8</v>
      </c>
      <c r="F39" s="89">
        <v>19.3</v>
      </c>
      <c r="G39" s="89">
        <v>4.8</v>
      </c>
    </row>
    <row r="40" spans="1:10" s="11" customFormat="1" ht="12.95" customHeight="1">
      <c r="A40" s="167">
        <v>2022</v>
      </c>
      <c r="B40" s="159" t="s">
        <v>61</v>
      </c>
      <c r="C40" s="89">
        <v>96.2</v>
      </c>
      <c r="D40" s="89">
        <v>3.8</v>
      </c>
      <c r="E40" s="89">
        <v>75.599999999999994</v>
      </c>
      <c r="F40" s="89">
        <v>19.399999999999999</v>
      </c>
      <c r="G40" s="89">
        <v>5</v>
      </c>
    </row>
    <row r="41" spans="1:10" s="11" customFormat="1" ht="12.95" customHeight="1">
      <c r="A41" s="167">
        <v>2023</v>
      </c>
      <c r="B41" s="159" t="s">
        <v>61</v>
      </c>
      <c r="C41" s="89">
        <v>96.3</v>
      </c>
      <c r="D41" s="89">
        <v>3.7</v>
      </c>
      <c r="E41" s="89">
        <v>75.900000000000006</v>
      </c>
      <c r="F41" s="89">
        <v>18.600000000000001</v>
      </c>
      <c r="G41" s="89">
        <v>5.5</v>
      </c>
    </row>
    <row r="42" spans="1:10" s="11" customFormat="1" ht="12.95" customHeight="1">
      <c r="A42" s="167">
        <v>2024</v>
      </c>
      <c r="B42" s="159" t="s">
        <v>61</v>
      </c>
      <c r="C42" s="89">
        <v>96.4</v>
      </c>
      <c r="D42" s="89">
        <v>3.6</v>
      </c>
      <c r="E42" s="89">
        <v>75.099999999999994</v>
      </c>
      <c r="F42" s="89">
        <v>19.600000000000001</v>
      </c>
      <c r="G42" s="89">
        <v>5.3</v>
      </c>
    </row>
    <row r="43" spans="1:10" s="11" customFormat="1" ht="22.5" customHeight="1">
      <c r="A43" s="269" t="s">
        <v>62</v>
      </c>
      <c r="B43" s="269"/>
      <c r="C43" s="107">
        <v>0.3</v>
      </c>
      <c r="D43" s="107">
        <v>0.3</v>
      </c>
      <c r="E43" s="107">
        <v>0.8</v>
      </c>
      <c r="F43" s="107">
        <v>0.8</v>
      </c>
      <c r="G43" s="107">
        <v>0.5</v>
      </c>
    </row>
    <row r="44" spans="1:10" customFormat="1">
      <c r="A44" s="272" t="s">
        <v>65</v>
      </c>
      <c r="B44" s="272"/>
      <c r="C44" s="272"/>
      <c r="D44" s="272"/>
      <c r="E44" s="272"/>
      <c r="F44" s="272"/>
      <c r="G44" s="272"/>
      <c r="H44" s="272"/>
      <c r="I44" s="272"/>
      <c r="J44" s="272"/>
    </row>
    <row r="45" spans="1:10" ht="36.75" customHeight="1">
      <c r="A45" s="270" t="s">
        <v>66</v>
      </c>
      <c r="B45" s="270"/>
      <c r="C45" s="270"/>
      <c r="D45" s="270"/>
      <c r="E45" s="270"/>
      <c r="F45" s="270"/>
      <c r="G45" s="270"/>
    </row>
    <row r="46" spans="1:10" ht="12.95" customHeight="1">
      <c r="A46" s="262" t="s">
        <v>82</v>
      </c>
      <c r="B46" s="262"/>
      <c r="C46" s="262"/>
      <c r="D46" s="262"/>
      <c r="E46" s="262"/>
      <c r="F46" s="262"/>
      <c r="G46" s="262"/>
    </row>
    <row r="47" spans="1:10" ht="12.95" customHeight="1">
      <c r="A47" s="47"/>
      <c r="B47" s="52"/>
      <c r="C47" s="55"/>
      <c r="D47" s="55"/>
      <c r="E47" s="55"/>
      <c r="F47" s="55"/>
      <c r="G47" s="55"/>
    </row>
    <row r="48" spans="1:10" ht="12.95" customHeight="1">
      <c r="A48" s="8" t="s">
        <v>172</v>
      </c>
      <c r="B48" s="52"/>
      <c r="C48" s="55"/>
      <c r="D48" s="55"/>
      <c r="E48" s="55"/>
      <c r="F48" s="55"/>
      <c r="G48" s="55"/>
    </row>
    <row r="49" spans="1:7">
      <c r="C49" s="38"/>
      <c r="D49" s="38"/>
      <c r="E49" s="38"/>
      <c r="F49" s="38"/>
      <c r="G49" s="38"/>
    </row>
    <row r="50" spans="1:7">
      <c r="B50" s="38"/>
      <c r="C50" s="38"/>
      <c r="D50" s="38"/>
      <c r="E50" s="38"/>
      <c r="F50" s="38"/>
      <c r="G50" s="38"/>
    </row>
    <row r="51" spans="1:7">
      <c r="B51" s="38"/>
      <c r="C51" s="38"/>
      <c r="D51" s="38"/>
      <c r="E51" s="38"/>
      <c r="F51" s="38"/>
      <c r="G51" s="38"/>
    </row>
    <row r="52" spans="1:7">
      <c r="B52" s="38"/>
      <c r="C52" s="38"/>
      <c r="D52" s="38"/>
      <c r="E52" s="38"/>
      <c r="F52" s="38"/>
      <c r="G52" s="38"/>
    </row>
    <row r="53" spans="1:7">
      <c r="B53" s="38"/>
      <c r="C53" s="38"/>
      <c r="D53" s="38"/>
      <c r="E53" s="38"/>
      <c r="F53" s="38"/>
      <c r="G53" s="38"/>
    </row>
    <row r="54" spans="1:7">
      <c r="B54" s="38"/>
      <c r="C54" s="38"/>
      <c r="D54" s="38"/>
      <c r="E54" s="38"/>
      <c r="F54" s="38"/>
      <c r="G54" s="38"/>
    </row>
    <row r="55" spans="1:7">
      <c r="B55" s="38"/>
      <c r="C55" s="38"/>
      <c r="D55" s="38"/>
      <c r="E55" s="38"/>
      <c r="F55" s="38"/>
      <c r="G55" s="38"/>
    </row>
    <row r="56" spans="1:7">
      <c r="A56" s="7"/>
      <c r="B56" s="38"/>
      <c r="C56" s="38"/>
      <c r="D56" s="38"/>
      <c r="E56" s="38"/>
      <c r="F56" s="38"/>
      <c r="G56" s="38"/>
    </row>
    <row r="57" spans="1:7">
      <c r="A57" s="7"/>
      <c r="B57" s="38"/>
      <c r="C57" s="38"/>
      <c r="D57" s="38"/>
      <c r="E57" s="38"/>
      <c r="F57" s="38"/>
      <c r="G57" s="38"/>
    </row>
    <row r="58" spans="1:7">
      <c r="A58" s="7"/>
      <c r="B58" s="38"/>
      <c r="C58" s="38"/>
      <c r="D58" s="38"/>
      <c r="E58" s="38"/>
      <c r="F58" s="38"/>
      <c r="G58" s="38"/>
    </row>
    <row r="59" spans="1:7">
      <c r="A59" s="7"/>
      <c r="B59" s="38"/>
      <c r="C59" s="38"/>
      <c r="D59" s="38"/>
      <c r="E59" s="38"/>
      <c r="F59" s="38"/>
      <c r="G59" s="38"/>
    </row>
    <row r="60" spans="1:7">
      <c r="A60" s="7"/>
      <c r="B60" s="38"/>
      <c r="C60" s="38"/>
      <c r="D60" s="38"/>
      <c r="E60" s="38"/>
      <c r="F60" s="38"/>
      <c r="G60" s="38"/>
    </row>
    <row r="61" spans="1:7">
      <c r="A61" s="7"/>
      <c r="B61" s="38"/>
      <c r="C61" s="38"/>
      <c r="D61" s="38"/>
      <c r="E61" s="38"/>
      <c r="F61" s="38"/>
      <c r="G61" s="38"/>
    </row>
    <row r="62" spans="1:7">
      <c r="A62" s="7"/>
      <c r="B62" s="38"/>
      <c r="C62" s="38"/>
      <c r="D62" s="38"/>
      <c r="E62" s="38"/>
      <c r="F62" s="38"/>
      <c r="G62" s="38"/>
    </row>
    <row r="63" spans="1:7">
      <c r="A63" s="7"/>
      <c r="B63" s="38"/>
      <c r="C63" s="38"/>
      <c r="D63" s="38"/>
      <c r="E63" s="38"/>
      <c r="F63" s="38"/>
      <c r="G63" s="38"/>
    </row>
    <row r="64" spans="1:7">
      <c r="A64" s="7"/>
      <c r="B64" s="38"/>
      <c r="C64" s="38"/>
      <c r="D64" s="38"/>
      <c r="E64" s="38"/>
      <c r="F64" s="38"/>
      <c r="G64" s="38"/>
    </row>
    <row r="65" spans="1:7">
      <c r="A65" s="7"/>
      <c r="B65" s="38"/>
      <c r="C65" s="38"/>
      <c r="D65" s="38"/>
      <c r="E65" s="38"/>
      <c r="F65" s="38"/>
      <c r="G65" s="38"/>
    </row>
    <row r="66" spans="1:7">
      <c r="A66" s="7"/>
      <c r="B66" s="38"/>
      <c r="C66" s="38"/>
      <c r="D66" s="38"/>
      <c r="E66" s="38"/>
      <c r="F66" s="38"/>
      <c r="G66" s="38"/>
    </row>
    <row r="67" spans="1:7">
      <c r="A67" s="7"/>
      <c r="B67" s="38"/>
      <c r="C67" s="38"/>
      <c r="D67" s="38"/>
      <c r="E67" s="38"/>
      <c r="F67" s="38"/>
      <c r="G67" s="38"/>
    </row>
    <row r="68" spans="1:7">
      <c r="A68" s="7"/>
      <c r="B68" s="38"/>
      <c r="C68" s="38"/>
      <c r="D68" s="38"/>
      <c r="E68" s="38"/>
      <c r="F68" s="38"/>
      <c r="G68" s="38"/>
    </row>
    <row r="69" spans="1:7">
      <c r="A69" s="7"/>
      <c r="B69" s="38"/>
      <c r="C69" s="38"/>
      <c r="D69" s="38"/>
      <c r="E69" s="38"/>
      <c r="F69" s="38"/>
      <c r="G69" s="38"/>
    </row>
    <row r="70" spans="1:7">
      <c r="A70" s="7"/>
      <c r="B70" s="38"/>
      <c r="C70" s="38"/>
      <c r="D70" s="38"/>
      <c r="E70" s="38"/>
      <c r="F70" s="38"/>
      <c r="G70" s="38"/>
    </row>
    <row r="71" spans="1:7">
      <c r="A71" s="7"/>
      <c r="B71" s="38"/>
      <c r="C71" s="38"/>
      <c r="D71" s="38"/>
      <c r="E71" s="38"/>
      <c r="F71" s="38"/>
      <c r="G71" s="38"/>
    </row>
    <row r="72" spans="1:7">
      <c r="A72" s="7"/>
      <c r="B72" s="38"/>
      <c r="C72" s="38"/>
      <c r="D72" s="38"/>
      <c r="E72" s="38"/>
      <c r="F72" s="38"/>
      <c r="G72" s="38"/>
    </row>
    <row r="73" spans="1:7">
      <c r="A73" s="7"/>
      <c r="B73" s="38"/>
      <c r="C73" s="38"/>
      <c r="D73" s="38"/>
      <c r="E73" s="38"/>
      <c r="F73" s="38"/>
      <c r="G73" s="38"/>
    </row>
    <row r="74" spans="1:7">
      <c r="A74" s="7"/>
      <c r="B74" s="38"/>
      <c r="C74" s="38"/>
      <c r="D74" s="38"/>
      <c r="E74" s="38"/>
      <c r="F74" s="38"/>
      <c r="G74" s="38"/>
    </row>
    <row r="75" spans="1:7">
      <c r="A75" s="7"/>
      <c r="B75" s="38"/>
      <c r="C75" s="38"/>
      <c r="D75" s="38"/>
      <c r="E75" s="38"/>
      <c r="F75" s="38"/>
      <c r="G75" s="38"/>
    </row>
    <row r="76" spans="1:7">
      <c r="A76" s="7"/>
      <c r="B76" s="38"/>
      <c r="C76" s="38"/>
      <c r="D76" s="38"/>
      <c r="E76" s="38"/>
      <c r="F76" s="38"/>
      <c r="G76" s="38"/>
    </row>
    <row r="77" spans="1:7">
      <c r="A77" s="7"/>
      <c r="B77" s="38"/>
      <c r="C77" s="38"/>
      <c r="D77" s="38"/>
      <c r="E77" s="38"/>
      <c r="F77" s="38"/>
      <c r="G77" s="38"/>
    </row>
    <row r="78" spans="1:7">
      <c r="A78" s="7"/>
      <c r="B78" s="38"/>
      <c r="C78" s="38"/>
      <c r="D78" s="38"/>
      <c r="E78" s="38"/>
      <c r="F78" s="38"/>
      <c r="G78" s="38"/>
    </row>
    <row r="79" spans="1:7">
      <c r="A79" s="7"/>
      <c r="B79" s="38"/>
      <c r="C79" s="38"/>
      <c r="D79" s="38"/>
      <c r="E79" s="38"/>
      <c r="F79" s="38"/>
      <c r="G79" s="38"/>
    </row>
    <row r="80" spans="1:7">
      <c r="A80" s="7"/>
      <c r="B80" s="38"/>
      <c r="C80" s="38"/>
      <c r="D80" s="38"/>
      <c r="E80" s="38"/>
      <c r="F80" s="38"/>
      <c r="G80" s="38"/>
    </row>
    <row r="81" spans="1:7">
      <c r="A81" s="7"/>
      <c r="B81" s="38"/>
      <c r="C81" s="38"/>
      <c r="D81" s="38"/>
      <c r="E81" s="38"/>
      <c r="F81" s="38"/>
      <c r="G81" s="38"/>
    </row>
    <row r="82" spans="1:7">
      <c r="A82" s="7"/>
      <c r="B82" s="38"/>
      <c r="C82" s="38"/>
      <c r="D82" s="38"/>
      <c r="E82" s="38"/>
      <c r="F82" s="38"/>
      <c r="G82" s="38"/>
    </row>
    <row r="83" spans="1:7">
      <c r="A83" s="7"/>
      <c r="B83" s="38"/>
      <c r="C83" s="38"/>
      <c r="D83" s="38"/>
      <c r="E83" s="38"/>
      <c r="F83" s="38"/>
      <c r="G83" s="38"/>
    </row>
    <row r="84" spans="1:7">
      <c r="A84" s="7"/>
      <c r="B84" s="38"/>
      <c r="C84" s="38"/>
      <c r="D84" s="38"/>
      <c r="E84" s="38"/>
      <c r="F84" s="38"/>
      <c r="G84" s="38"/>
    </row>
    <row r="85" spans="1:7">
      <c r="A85" s="7"/>
      <c r="B85" s="38"/>
      <c r="C85" s="38"/>
      <c r="D85" s="38"/>
      <c r="E85" s="38"/>
      <c r="F85" s="38"/>
      <c r="G85" s="38"/>
    </row>
    <row r="86" spans="1:7">
      <c r="A86" s="7"/>
      <c r="B86" s="38"/>
      <c r="C86" s="38"/>
      <c r="D86" s="38"/>
      <c r="E86" s="38"/>
      <c r="F86" s="38"/>
      <c r="G86" s="38"/>
    </row>
    <row r="87" spans="1:7">
      <c r="A87" s="7"/>
      <c r="B87" s="38"/>
      <c r="C87" s="38"/>
      <c r="D87" s="38"/>
      <c r="E87" s="38"/>
      <c r="F87" s="38"/>
      <c r="G87" s="38"/>
    </row>
    <row r="88" spans="1:7">
      <c r="A88" s="7"/>
      <c r="B88" s="38"/>
      <c r="C88" s="38"/>
      <c r="D88" s="38"/>
      <c r="E88" s="38"/>
      <c r="F88" s="38"/>
      <c r="G88" s="38"/>
    </row>
    <row r="89" spans="1:7">
      <c r="A89" s="7"/>
      <c r="B89" s="38"/>
      <c r="C89" s="38"/>
      <c r="D89" s="38"/>
      <c r="E89" s="38"/>
      <c r="F89" s="38"/>
      <c r="G89" s="38"/>
    </row>
    <row r="90" spans="1:7">
      <c r="A90" s="7"/>
      <c r="B90" s="38"/>
      <c r="C90" s="38"/>
      <c r="D90" s="38"/>
      <c r="E90" s="38"/>
      <c r="F90" s="38"/>
      <c r="G90" s="38"/>
    </row>
    <row r="91" spans="1:7">
      <c r="A91" s="7"/>
      <c r="B91" s="38"/>
      <c r="C91" s="38"/>
      <c r="D91" s="38"/>
      <c r="E91" s="38"/>
      <c r="F91" s="38"/>
      <c r="G91" s="38"/>
    </row>
    <row r="92" spans="1:7">
      <c r="A92" s="7"/>
      <c r="B92" s="38"/>
      <c r="C92" s="38"/>
      <c r="D92" s="38"/>
      <c r="E92" s="38"/>
      <c r="F92" s="38"/>
      <c r="G92" s="38"/>
    </row>
    <row r="93" spans="1:7">
      <c r="A93" s="7"/>
      <c r="B93" s="38"/>
      <c r="C93" s="38"/>
      <c r="D93" s="38"/>
      <c r="E93" s="38"/>
      <c r="F93" s="38"/>
      <c r="G93" s="38"/>
    </row>
    <row r="94" spans="1:7">
      <c r="A94" s="7"/>
      <c r="B94" s="38"/>
      <c r="C94" s="38"/>
      <c r="D94" s="38"/>
      <c r="E94" s="38"/>
      <c r="F94" s="38"/>
      <c r="G94" s="38"/>
    </row>
    <row r="95" spans="1:7">
      <c r="A95" s="7"/>
      <c r="B95" s="38"/>
      <c r="C95" s="38"/>
      <c r="D95" s="38"/>
      <c r="E95" s="38"/>
      <c r="F95" s="38"/>
      <c r="G95" s="38"/>
    </row>
    <row r="96" spans="1:7">
      <c r="A96" s="7"/>
      <c r="B96" s="38"/>
      <c r="C96" s="38"/>
      <c r="D96" s="38"/>
      <c r="E96" s="38"/>
      <c r="F96" s="38"/>
      <c r="G96" s="38"/>
    </row>
    <row r="97" spans="1:7">
      <c r="A97" s="7"/>
      <c r="B97" s="38"/>
      <c r="C97" s="38"/>
      <c r="D97" s="38"/>
      <c r="E97" s="38"/>
      <c r="F97" s="38"/>
      <c r="G97" s="38"/>
    </row>
    <row r="98" spans="1:7">
      <c r="A98" s="7"/>
      <c r="B98" s="38"/>
      <c r="C98" s="38"/>
      <c r="D98" s="38"/>
      <c r="E98" s="38"/>
      <c r="F98" s="38"/>
      <c r="G98" s="38"/>
    </row>
    <row r="99" spans="1:7">
      <c r="A99" s="7"/>
      <c r="B99" s="38"/>
      <c r="C99" s="38"/>
      <c r="D99" s="38"/>
      <c r="E99" s="38"/>
      <c r="F99" s="38"/>
      <c r="G99" s="38"/>
    </row>
    <row r="100" spans="1:7">
      <c r="A100" s="7"/>
      <c r="B100" s="38"/>
      <c r="C100" s="38"/>
      <c r="D100" s="38"/>
      <c r="E100" s="38"/>
      <c r="F100" s="38"/>
      <c r="G100" s="38"/>
    </row>
    <row r="101" spans="1:7">
      <c r="A101" s="7"/>
      <c r="B101" s="38"/>
      <c r="C101" s="38"/>
      <c r="D101" s="38"/>
      <c r="E101" s="38"/>
      <c r="F101" s="38"/>
      <c r="G101" s="38"/>
    </row>
    <row r="102" spans="1:7">
      <c r="A102" s="7"/>
      <c r="B102" s="38"/>
      <c r="C102" s="38"/>
      <c r="D102" s="38"/>
      <c r="E102" s="38"/>
      <c r="F102" s="38"/>
      <c r="G102" s="38"/>
    </row>
    <row r="103" spans="1:7">
      <c r="A103" s="7"/>
      <c r="B103" s="38"/>
      <c r="C103" s="38"/>
      <c r="D103" s="38"/>
      <c r="E103" s="38"/>
      <c r="F103" s="38"/>
      <c r="G103" s="38"/>
    </row>
    <row r="104" spans="1:7">
      <c r="A104" s="7"/>
      <c r="B104" s="38"/>
      <c r="C104" s="38"/>
      <c r="D104" s="38"/>
      <c r="E104" s="38"/>
      <c r="F104" s="38"/>
      <c r="G104" s="38"/>
    </row>
    <row r="105" spans="1:7">
      <c r="A105" s="7"/>
      <c r="B105" s="38"/>
      <c r="C105" s="38"/>
      <c r="D105" s="38"/>
      <c r="E105" s="38"/>
      <c r="F105" s="38"/>
      <c r="G105" s="38"/>
    </row>
    <row r="106" spans="1:7">
      <c r="A106" s="7"/>
      <c r="B106" s="38"/>
      <c r="C106" s="38"/>
      <c r="D106" s="38"/>
      <c r="E106" s="38"/>
      <c r="F106" s="38"/>
      <c r="G106" s="38"/>
    </row>
    <row r="107" spans="1:7">
      <c r="A107" s="7"/>
      <c r="B107" s="38"/>
      <c r="C107" s="38"/>
      <c r="D107" s="38"/>
      <c r="E107" s="38"/>
      <c r="F107" s="38"/>
      <c r="G107" s="38"/>
    </row>
    <row r="108" spans="1:7">
      <c r="A108" s="7"/>
      <c r="B108" s="38"/>
      <c r="C108" s="38"/>
      <c r="D108" s="38"/>
      <c r="E108" s="38"/>
      <c r="F108" s="38"/>
      <c r="G108" s="38"/>
    </row>
    <row r="109" spans="1:7">
      <c r="A109" s="7"/>
      <c r="B109" s="38"/>
      <c r="C109" s="38"/>
      <c r="D109" s="38"/>
      <c r="E109" s="38"/>
      <c r="F109" s="38"/>
      <c r="G109" s="38"/>
    </row>
    <row r="110" spans="1:7">
      <c r="A110" s="7"/>
      <c r="B110" s="38"/>
      <c r="C110" s="38"/>
      <c r="D110" s="38"/>
      <c r="E110" s="38"/>
      <c r="F110" s="38"/>
      <c r="G110" s="38"/>
    </row>
    <row r="111" spans="1:7">
      <c r="A111" s="7"/>
      <c r="B111" s="38"/>
      <c r="C111" s="38"/>
      <c r="D111" s="38"/>
      <c r="E111" s="38"/>
      <c r="F111" s="38"/>
      <c r="G111" s="38"/>
    </row>
    <row r="112" spans="1:7">
      <c r="A112" s="7"/>
      <c r="B112" s="38"/>
      <c r="C112" s="38"/>
      <c r="D112" s="38"/>
      <c r="E112" s="38"/>
      <c r="F112" s="38"/>
      <c r="G112" s="38"/>
    </row>
    <row r="113" spans="1:7">
      <c r="A113" s="7"/>
      <c r="B113" s="38"/>
      <c r="C113" s="38"/>
      <c r="D113" s="38"/>
      <c r="E113" s="38"/>
      <c r="F113" s="38"/>
      <c r="G113" s="38"/>
    </row>
    <row r="114" spans="1:7">
      <c r="A114" s="7"/>
      <c r="B114" s="38"/>
      <c r="C114" s="38"/>
      <c r="D114" s="38"/>
      <c r="E114" s="38"/>
      <c r="F114" s="38"/>
      <c r="G114" s="38"/>
    </row>
    <row r="115" spans="1:7">
      <c r="A115" s="7"/>
      <c r="B115" s="38"/>
      <c r="C115" s="38"/>
      <c r="D115" s="38"/>
      <c r="E115" s="38"/>
      <c r="F115" s="38"/>
      <c r="G115" s="38"/>
    </row>
    <row r="116" spans="1:7">
      <c r="A116" s="7"/>
      <c r="B116" s="38"/>
      <c r="C116" s="38"/>
      <c r="D116" s="38"/>
      <c r="E116" s="38"/>
      <c r="F116" s="38"/>
      <c r="G116" s="38"/>
    </row>
    <row r="117" spans="1:7">
      <c r="A117" s="7"/>
      <c r="B117" s="38"/>
      <c r="C117" s="38"/>
      <c r="D117" s="38"/>
      <c r="E117" s="38"/>
      <c r="F117" s="38"/>
      <c r="G117" s="38"/>
    </row>
    <row r="118" spans="1:7">
      <c r="A118" s="7"/>
      <c r="B118" s="38"/>
      <c r="C118" s="38"/>
      <c r="D118" s="38"/>
      <c r="E118" s="38"/>
      <c r="F118" s="38"/>
      <c r="G118" s="38"/>
    </row>
    <row r="119" spans="1:7">
      <c r="A119" s="7"/>
      <c r="B119" s="38"/>
      <c r="C119" s="38"/>
      <c r="D119" s="38"/>
      <c r="E119" s="38"/>
      <c r="F119" s="38"/>
      <c r="G119" s="38"/>
    </row>
    <row r="120" spans="1:7">
      <c r="A120" s="7"/>
      <c r="B120" s="38"/>
      <c r="C120" s="38"/>
      <c r="D120" s="38"/>
      <c r="E120" s="38"/>
      <c r="F120" s="38"/>
      <c r="G120" s="38"/>
    </row>
    <row r="121" spans="1:7">
      <c r="A121" s="7"/>
      <c r="B121" s="38"/>
      <c r="C121" s="38"/>
      <c r="D121" s="38"/>
      <c r="E121" s="38"/>
      <c r="F121" s="38"/>
      <c r="G121" s="38"/>
    </row>
    <row r="122" spans="1:7">
      <c r="A122" s="7"/>
      <c r="B122" s="38"/>
      <c r="C122" s="38"/>
      <c r="D122" s="38"/>
      <c r="E122" s="38"/>
      <c r="F122" s="38"/>
      <c r="G122" s="38"/>
    </row>
    <row r="123" spans="1:7">
      <c r="A123" s="7"/>
      <c r="B123" s="38"/>
      <c r="C123" s="38"/>
      <c r="D123" s="38"/>
      <c r="E123" s="38"/>
      <c r="F123" s="38"/>
      <c r="G123" s="38"/>
    </row>
    <row r="124" spans="1:7">
      <c r="A124" s="7"/>
      <c r="B124" s="38"/>
      <c r="C124" s="38"/>
      <c r="D124" s="38"/>
      <c r="E124" s="38"/>
      <c r="F124" s="38"/>
      <c r="G124" s="38"/>
    </row>
    <row r="125" spans="1:7">
      <c r="A125" s="7"/>
      <c r="B125" s="38"/>
      <c r="C125" s="38"/>
      <c r="D125" s="38"/>
      <c r="E125" s="38"/>
      <c r="F125" s="38"/>
      <c r="G125" s="38"/>
    </row>
    <row r="126" spans="1:7">
      <c r="A126" s="7"/>
      <c r="B126" s="38"/>
      <c r="C126" s="38"/>
      <c r="D126" s="38"/>
      <c r="E126" s="38"/>
      <c r="F126" s="38"/>
      <c r="G126" s="38"/>
    </row>
    <row r="127" spans="1:7">
      <c r="A127" s="7"/>
      <c r="B127" s="38"/>
      <c r="C127" s="38"/>
      <c r="D127" s="38"/>
      <c r="E127" s="38"/>
      <c r="F127" s="38"/>
      <c r="G127" s="38"/>
    </row>
    <row r="128" spans="1:7">
      <c r="A128" s="7"/>
      <c r="B128" s="38"/>
      <c r="C128" s="38"/>
      <c r="D128" s="38"/>
      <c r="E128" s="38"/>
      <c r="F128" s="38"/>
      <c r="G128" s="38"/>
    </row>
    <row r="129" spans="1:7">
      <c r="A129" s="7"/>
      <c r="B129" s="38"/>
      <c r="C129" s="38"/>
      <c r="D129" s="38"/>
      <c r="E129" s="38"/>
      <c r="F129" s="38"/>
      <c r="G129" s="38"/>
    </row>
    <row r="130" spans="1:7">
      <c r="A130" s="7"/>
      <c r="B130" s="38"/>
      <c r="C130" s="38"/>
      <c r="D130" s="38"/>
      <c r="E130" s="38"/>
      <c r="F130" s="38"/>
      <c r="G130" s="38"/>
    </row>
    <row r="131" spans="1:7">
      <c r="A131" s="7"/>
      <c r="B131" s="38"/>
      <c r="C131" s="38"/>
      <c r="D131" s="38"/>
      <c r="E131" s="38"/>
      <c r="F131" s="38"/>
      <c r="G131" s="38"/>
    </row>
    <row r="132" spans="1:7">
      <c r="A132" s="7"/>
      <c r="B132" s="38"/>
      <c r="C132" s="38"/>
      <c r="D132" s="38"/>
      <c r="E132" s="38"/>
      <c r="F132" s="38"/>
      <c r="G132" s="38"/>
    </row>
    <row r="133" spans="1:7">
      <c r="A133" s="7"/>
      <c r="B133" s="38"/>
      <c r="C133" s="38"/>
      <c r="D133" s="38"/>
      <c r="E133" s="38"/>
      <c r="F133" s="38"/>
      <c r="G133" s="38"/>
    </row>
    <row r="134" spans="1:7">
      <c r="A134" s="7"/>
      <c r="B134" s="38"/>
      <c r="C134" s="38"/>
      <c r="D134" s="38"/>
      <c r="E134" s="38"/>
      <c r="F134" s="38"/>
      <c r="G134" s="38"/>
    </row>
    <row r="135" spans="1:7">
      <c r="A135" s="7"/>
      <c r="B135" s="38"/>
      <c r="C135" s="38"/>
      <c r="D135" s="38"/>
      <c r="E135" s="38"/>
      <c r="F135" s="38"/>
      <c r="G135" s="38"/>
    </row>
    <row r="136" spans="1:7">
      <c r="A136" s="7"/>
      <c r="B136" s="38"/>
      <c r="C136" s="38"/>
      <c r="D136" s="38"/>
      <c r="E136" s="38"/>
      <c r="F136" s="38"/>
      <c r="G136" s="38"/>
    </row>
    <row r="137" spans="1:7">
      <c r="A137" s="7"/>
      <c r="B137" s="38"/>
      <c r="C137" s="38"/>
      <c r="D137" s="38"/>
      <c r="E137" s="38"/>
      <c r="F137" s="38"/>
      <c r="G137" s="38"/>
    </row>
    <row r="138" spans="1:7">
      <c r="A138" s="7"/>
      <c r="B138" s="38"/>
      <c r="C138" s="38"/>
      <c r="D138" s="38"/>
      <c r="E138" s="38"/>
      <c r="F138" s="38"/>
      <c r="G138" s="38"/>
    </row>
    <row r="139" spans="1:7">
      <c r="A139" s="7"/>
      <c r="B139" s="38"/>
      <c r="C139" s="38"/>
      <c r="D139" s="38"/>
      <c r="E139" s="38"/>
      <c r="F139" s="38"/>
      <c r="G139" s="38"/>
    </row>
    <row r="140" spans="1:7">
      <c r="A140" s="7"/>
      <c r="B140" s="38"/>
      <c r="C140" s="38"/>
      <c r="D140" s="38"/>
      <c r="E140" s="38"/>
      <c r="F140" s="38"/>
      <c r="G140" s="38"/>
    </row>
    <row r="141" spans="1:7">
      <c r="A141" s="7"/>
      <c r="B141" s="38"/>
      <c r="C141" s="38"/>
      <c r="D141" s="38"/>
      <c r="E141" s="38"/>
      <c r="F141" s="38"/>
      <c r="G141" s="38"/>
    </row>
    <row r="142" spans="1:7">
      <c r="A142" s="7"/>
      <c r="B142" s="38"/>
      <c r="C142" s="38"/>
      <c r="D142" s="38"/>
      <c r="E142" s="38"/>
      <c r="F142" s="38"/>
      <c r="G142" s="38"/>
    </row>
    <row r="143" spans="1:7">
      <c r="A143" s="7"/>
      <c r="B143" s="38"/>
      <c r="C143" s="38"/>
      <c r="D143" s="38"/>
      <c r="E143" s="38"/>
      <c r="F143" s="38"/>
      <c r="G143" s="38"/>
    </row>
    <row r="144" spans="1:7">
      <c r="A144" s="7"/>
      <c r="B144" s="38"/>
      <c r="C144" s="38"/>
      <c r="D144" s="38"/>
      <c r="E144" s="38"/>
      <c r="F144" s="38"/>
      <c r="G144" s="38"/>
    </row>
    <row r="145" spans="1:7">
      <c r="A145" s="7"/>
      <c r="B145" s="38"/>
      <c r="C145" s="38"/>
      <c r="D145" s="38"/>
      <c r="E145" s="38"/>
      <c r="F145" s="38"/>
      <c r="G145" s="38"/>
    </row>
    <row r="146" spans="1:7">
      <c r="A146" s="7"/>
      <c r="B146" s="38"/>
      <c r="C146" s="38"/>
      <c r="D146" s="38"/>
      <c r="E146" s="38"/>
      <c r="F146" s="38"/>
      <c r="G146" s="38"/>
    </row>
    <row r="147" spans="1:7">
      <c r="A147" s="7"/>
      <c r="B147" s="38"/>
      <c r="C147" s="38"/>
      <c r="D147" s="38"/>
      <c r="E147" s="38"/>
      <c r="F147" s="38"/>
      <c r="G147" s="38"/>
    </row>
    <row r="148" spans="1:7">
      <c r="A148" s="7"/>
      <c r="B148" s="38"/>
      <c r="C148" s="38"/>
      <c r="D148" s="38"/>
      <c r="E148" s="38"/>
      <c r="F148" s="38"/>
      <c r="G148" s="38"/>
    </row>
    <row r="149" spans="1:7">
      <c r="A149" s="7"/>
      <c r="B149" s="38"/>
      <c r="C149" s="38"/>
      <c r="D149" s="38"/>
      <c r="E149" s="38"/>
      <c r="F149" s="38"/>
      <c r="G149" s="38"/>
    </row>
    <row r="150" spans="1:7">
      <c r="A150" s="7"/>
      <c r="B150" s="38"/>
      <c r="C150" s="38"/>
      <c r="D150" s="38"/>
      <c r="E150" s="38"/>
      <c r="F150" s="38"/>
      <c r="G150" s="38"/>
    </row>
    <row r="151" spans="1:7">
      <c r="A151" s="7"/>
      <c r="B151" s="38"/>
      <c r="C151" s="38"/>
      <c r="D151" s="38"/>
      <c r="E151" s="38"/>
      <c r="F151" s="38"/>
      <c r="G151" s="38"/>
    </row>
    <row r="152" spans="1:7">
      <c r="A152" s="7"/>
      <c r="B152" s="38"/>
      <c r="C152" s="38"/>
      <c r="D152" s="38"/>
      <c r="E152" s="38"/>
      <c r="F152" s="38"/>
      <c r="G152" s="38"/>
    </row>
    <row r="153" spans="1:7">
      <c r="A153" s="7"/>
      <c r="B153" s="38"/>
      <c r="C153" s="38"/>
      <c r="D153" s="38"/>
      <c r="E153" s="38"/>
      <c r="F153" s="38"/>
      <c r="G153" s="38"/>
    </row>
    <row r="154" spans="1:7">
      <c r="A154" s="7"/>
      <c r="B154" s="38"/>
      <c r="C154" s="38"/>
      <c r="D154" s="38"/>
      <c r="E154" s="38"/>
      <c r="F154" s="38"/>
      <c r="G154" s="38"/>
    </row>
    <row r="155" spans="1:7">
      <c r="A155" s="7"/>
      <c r="B155" s="38"/>
      <c r="C155" s="38"/>
      <c r="D155" s="38"/>
      <c r="E155" s="38"/>
      <c r="F155" s="38"/>
      <c r="G155" s="38"/>
    </row>
    <row r="156" spans="1:7">
      <c r="A156" s="7"/>
      <c r="B156" s="38"/>
      <c r="C156" s="38"/>
      <c r="D156" s="38"/>
      <c r="E156" s="38"/>
      <c r="F156" s="38"/>
      <c r="G156" s="38"/>
    </row>
    <row r="157" spans="1:7">
      <c r="A157" s="7"/>
      <c r="B157" s="38"/>
      <c r="C157" s="38"/>
      <c r="D157" s="38"/>
      <c r="E157" s="38"/>
      <c r="F157" s="38"/>
      <c r="G157" s="38"/>
    </row>
    <row r="158" spans="1:7">
      <c r="A158" s="7"/>
      <c r="B158" s="38"/>
      <c r="C158" s="38"/>
      <c r="D158" s="38"/>
      <c r="E158" s="38"/>
      <c r="F158" s="38"/>
      <c r="G158" s="38"/>
    </row>
    <row r="159" spans="1:7">
      <c r="A159" s="7"/>
      <c r="B159" s="38"/>
      <c r="C159" s="38"/>
      <c r="D159" s="38"/>
      <c r="E159" s="38"/>
      <c r="F159" s="38"/>
      <c r="G159" s="38"/>
    </row>
    <row r="160" spans="1:7">
      <c r="A160" s="7"/>
      <c r="B160" s="38"/>
      <c r="C160" s="38"/>
      <c r="D160" s="38"/>
      <c r="E160" s="38"/>
      <c r="F160" s="38"/>
      <c r="G160" s="38"/>
    </row>
    <row r="161" spans="1:7">
      <c r="A161" s="7"/>
      <c r="B161" s="38"/>
      <c r="C161" s="38"/>
      <c r="D161" s="38"/>
      <c r="E161" s="38"/>
      <c r="F161" s="38"/>
      <c r="G161" s="38"/>
    </row>
    <row r="162" spans="1:7">
      <c r="A162" s="7"/>
      <c r="B162" s="38"/>
      <c r="C162" s="38"/>
      <c r="D162" s="38"/>
      <c r="E162" s="38"/>
      <c r="F162" s="38"/>
      <c r="G162" s="38"/>
    </row>
    <row r="163" spans="1:7">
      <c r="A163" s="7"/>
      <c r="B163" s="38"/>
      <c r="C163" s="38"/>
      <c r="D163" s="38"/>
      <c r="E163" s="38"/>
      <c r="F163" s="38"/>
      <c r="G163" s="38"/>
    </row>
    <row r="164" spans="1:7">
      <c r="A164" s="7"/>
      <c r="B164" s="38"/>
      <c r="C164" s="38"/>
      <c r="D164" s="38"/>
      <c r="E164" s="38"/>
      <c r="F164" s="38"/>
      <c r="G164" s="38"/>
    </row>
    <row r="165" spans="1:7">
      <c r="A165" s="7"/>
      <c r="B165" s="38"/>
      <c r="C165" s="38"/>
      <c r="D165" s="38"/>
      <c r="E165" s="38"/>
      <c r="F165" s="38"/>
      <c r="G165" s="38"/>
    </row>
    <row r="166" spans="1:7">
      <c r="A166" s="7"/>
      <c r="B166" s="38"/>
      <c r="C166" s="38"/>
      <c r="D166" s="38"/>
      <c r="E166" s="38"/>
      <c r="F166" s="38"/>
      <c r="G166" s="38"/>
    </row>
    <row r="167" spans="1:7">
      <c r="A167" s="7"/>
      <c r="B167" s="38"/>
      <c r="C167" s="38"/>
      <c r="D167" s="38"/>
      <c r="E167" s="38"/>
      <c r="F167" s="38"/>
      <c r="G167" s="38"/>
    </row>
    <row r="168" spans="1:7">
      <c r="A168" s="7"/>
      <c r="B168" s="38"/>
      <c r="C168" s="38"/>
      <c r="D168" s="38"/>
      <c r="E168" s="38"/>
      <c r="F168" s="38"/>
      <c r="G168" s="38"/>
    </row>
    <row r="169" spans="1:7">
      <c r="A169" s="7"/>
      <c r="B169" s="38"/>
      <c r="C169" s="38"/>
      <c r="D169" s="38"/>
      <c r="E169" s="38"/>
      <c r="F169" s="38"/>
      <c r="G169" s="38"/>
    </row>
    <row r="170" spans="1:7">
      <c r="A170" s="7"/>
      <c r="B170" s="38"/>
      <c r="C170" s="38"/>
      <c r="D170" s="38"/>
      <c r="E170" s="38"/>
      <c r="F170" s="38"/>
      <c r="G170" s="38"/>
    </row>
    <row r="171" spans="1:7">
      <c r="A171" s="7"/>
      <c r="B171" s="38"/>
      <c r="C171" s="38"/>
      <c r="D171" s="38"/>
      <c r="E171" s="38"/>
      <c r="F171" s="38"/>
      <c r="G171" s="38"/>
    </row>
    <row r="172" spans="1:7">
      <c r="A172" s="7"/>
      <c r="B172" s="38"/>
      <c r="C172" s="38"/>
      <c r="D172" s="38"/>
      <c r="E172" s="38"/>
      <c r="F172" s="38"/>
      <c r="G172" s="38"/>
    </row>
    <row r="173" spans="1:7">
      <c r="A173" s="7"/>
      <c r="B173" s="38"/>
      <c r="C173" s="38"/>
      <c r="D173" s="38"/>
      <c r="E173" s="38"/>
      <c r="F173" s="38"/>
      <c r="G173" s="38"/>
    </row>
    <row r="174" spans="1:7">
      <c r="A174" s="7"/>
      <c r="B174" s="38"/>
    </row>
  </sheetData>
  <mergeCells count="15">
    <mergeCell ref="F1:G1"/>
    <mergeCell ref="E6:G7"/>
    <mergeCell ref="A6:B10"/>
    <mergeCell ref="D6:D8"/>
    <mergeCell ref="A11:G11"/>
    <mergeCell ref="A22:G22"/>
    <mergeCell ref="C6:C8"/>
    <mergeCell ref="C9:D10"/>
    <mergeCell ref="E9:G10"/>
    <mergeCell ref="A46:G46"/>
    <mergeCell ref="A45:G45"/>
    <mergeCell ref="A21:B21"/>
    <mergeCell ref="A32:B32"/>
    <mergeCell ref="A43:B43"/>
    <mergeCell ref="A44:J44"/>
  </mergeCells>
  <conditionalFormatting sqref="H15:H20">
    <cfRule type="cellIs" dxfId="3" priority="3" operator="lessThan">
      <formula>1000</formula>
    </cfRule>
  </conditionalFormatting>
  <conditionalFormatting sqref="H26:H31">
    <cfRule type="cellIs" dxfId="2" priority="2" operator="lessThan">
      <formula>1000</formula>
    </cfRule>
  </conditionalFormatting>
  <conditionalFormatting sqref="H37:H42">
    <cfRule type="cellIs" dxfId="1" priority="1" operator="lessThan">
      <formula>1000</formula>
    </cfRule>
  </conditionalFormatting>
  <hyperlinks>
    <hyperlink ref="A44:J44" location="Contents!A1" display="These tables are currently under review. See Contents page for more details and how to have your say." xr:uid="{4243C28B-D44C-4C3C-8242-D9B746962251}"/>
    <hyperlink ref="F1:G1" location="Contents!A1" display="Return to Contents" xr:uid="{AD5A6844-297B-4377-A8C8-FFFC8BDDB9E4}"/>
  </hyperlinks>
  <pageMargins left="0.75" right="0.75" top="1" bottom="1" header="0.5" footer="0.5"/>
  <pageSetup paperSize="9" scale="90" fitToWidth="0" fitToHeight="0" orientation="portrait" r:id="rId1"/>
  <headerFooter alignWithMargins="0">
    <oddHeader>&amp;C&amp;"Calibri"&amp;10&amp;K000000 IN-CONFIDENCE&amp;1#_x000D_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766A-1FD7-44C5-BB00-87384092D044}">
  <sheetPr codeName="Sheet25"/>
  <dimension ref="A1:P177"/>
  <sheetViews>
    <sheetView zoomScaleNormal="100" zoomScaleSheetLayoutView="100" workbookViewId="0"/>
  </sheetViews>
  <sheetFormatPr defaultColWidth="9" defaultRowHeight="12.75"/>
  <cols>
    <col min="1" max="1" width="5.28515625" style="10" customWidth="1"/>
    <col min="2" max="2" width="6.7109375" style="7" customWidth="1"/>
    <col min="3" max="7" width="11.7109375" style="7" customWidth="1"/>
    <col min="8" max="8" width="9" style="7"/>
    <col min="9" max="9" width="9" style="7" customWidth="1"/>
    <col min="10" max="16384" width="9" style="7"/>
  </cols>
  <sheetData>
    <row r="1" spans="1:16" ht="12.75" customHeight="1">
      <c r="A1" s="59" t="s">
        <v>209</v>
      </c>
      <c r="F1" s="254" t="s">
        <v>300</v>
      </c>
      <c r="G1" s="254"/>
    </row>
    <row r="2" spans="1:16" ht="9.75" customHeight="1">
      <c r="A2" s="4"/>
    </row>
    <row r="3" spans="1:16" ht="18.95" customHeight="1">
      <c r="A3" s="5" t="s">
        <v>210</v>
      </c>
      <c r="B3" s="5"/>
      <c r="C3" s="5"/>
      <c r="D3" s="5"/>
      <c r="E3" s="5"/>
      <c r="F3" s="5"/>
      <c r="G3" s="5"/>
    </row>
    <row r="4" spans="1:16" s="21" customFormat="1" ht="18.95" customHeight="1">
      <c r="A4" s="186" t="s">
        <v>201</v>
      </c>
      <c r="B4" s="186"/>
      <c r="C4" s="186"/>
      <c r="D4" s="175"/>
      <c r="E4" s="175"/>
      <c r="F4" s="175"/>
      <c r="G4" s="175"/>
      <c r="H4" s="175"/>
      <c r="I4" s="22"/>
      <c r="J4" s="186"/>
      <c r="K4" s="186"/>
      <c r="L4" s="175"/>
      <c r="M4" s="175"/>
      <c r="N4" s="175"/>
      <c r="O4" s="175"/>
      <c r="P4" s="175"/>
    </row>
    <row r="5" spans="1:16" s="11" customFormat="1" ht="9.9499999999999993" customHeight="1">
      <c r="A5" s="10"/>
      <c r="C5" s="20"/>
      <c r="D5" s="20"/>
      <c r="E5" s="20"/>
      <c r="F5" s="20"/>
      <c r="G5" s="20"/>
    </row>
    <row r="6" spans="1:16" s="11" customFormat="1" ht="12.95" customHeight="1">
      <c r="A6" s="255"/>
      <c r="B6" s="256"/>
      <c r="C6" s="250" t="s">
        <v>202</v>
      </c>
      <c r="D6" s="273" t="s">
        <v>203</v>
      </c>
      <c r="E6" s="282" t="s">
        <v>204</v>
      </c>
      <c r="F6" s="255"/>
      <c r="G6" s="256"/>
    </row>
    <row r="7" spans="1:16" s="178" customFormat="1" ht="12.95" customHeight="1">
      <c r="A7" s="257"/>
      <c r="B7" s="258"/>
      <c r="C7" s="309"/>
      <c r="D7" s="274"/>
      <c r="E7" s="284"/>
      <c r="F7" s="259"/>
      <c r="G7" s="260"/>
    </row>
    <row r="8" spans="1:16" s="11" customFormat="1" ht="12.95" customHeight="1">
      <c r="A8" s="257"/>
      <c r="B8" s="258"/>
      <c r="C8" s="252"/>
      <c r="D8" s="275"/>
      <c r="E8" s="188" t="s">
        <v>205</v>
      </c>
      <c r="F8" s="190" t="s">
        <v>206</v>
      </c>
      <c r="G8" s="154" t="s">
        <v>207</v>
      </c>
    </row>
    <row r="9" spans="1:16" s="11" customFormat="1" ht="12.95" customHeight="1">
      <c r="A9" s="257"/>
      <c r="B9" s="258"/>
      <c r="C9" s="332" t="s">
        <v>58</v>
      </c>
      <c r="D9" s="332"/>
      <c r="E9" s="333" t="s">
        <v>208</v>
      </c>
      <c r="F9" s="334"/>
      <c r="G9" s="335"/>
    </row>
    <row r="10" spans="1:16" s="11" customFormat="1" ht="12.95" customHeight="1">
      <c r="A10" s="259"/>
      <c r="B10" s="260"/>
      <c r="C10" s="332"/>
      <c r="D10" s="332"/>
      <c r="E10" s="336"/>
      <c r="F10" s="337"/>
      <c r="G10" s="338"/>
    </row>
    <row r="11" spans="1:16" s="178" customFormat="1" ht="12.95" customHeight="1">
      <c r="A11" s="261" t="s">
        <v>59</v>
      </c>
      <c r="B11" s="261"/>
      <c r="C11" s="268"/>
      <c r="D11" s="268"/>
      <c r="E11" s="268"/>
      <c r="F11" s="268"/>
      <c r="G11" s="268"/>
    </row>
    <row r="12" spans="1:16" s="178" customFormat="1" ht="12.95" customHeight="1">
      <c r="A12" s="162" t="s">
        <v>60</v>
      </c>
      <c r="B12" s="162"/>
      <c r="C12" s="197"/>
      <c r="D12" s="197"/>
      <c r="E12" s="197"/>
      <c r="F12" s="197"/>
      <c r="G12" s="197"/>
    </row>
    <row r="13" spans="1:16" s="178" customFormat="1" ht="12.95" customHeight="1">
      <c r="A13" s="165">
        <v>2017</v>
      </c>
      <c r="B13" s="159" t="s">
        <v>61</v>
      </c>
      <c r="C13" s="89">
        <v>87.9</v>
      </c>
      <c r="D13" s="89">
        <v>12.1</v>
      </c>
      <c r="E13" s="89">
        <v>65.3</v>
      </c>
      <c r="F13" s="89">
        <v>27.8</v>
      </c>
      <c r="G13" s="89">
        <v>6.9</v>
      </c>
    </row>
    <row r="14" spans="1:16" s="178" customFormat="1" ht="12.95" customHeight="1">
      <c r="A14" s="166">
        <v>2018</v>
      </c>
      <c r="B14" s="159" t="s">
        <v>61</v>
      </c>
      <c r="C14" s="89">
        <v>94.9</v>
      </c>
      <c r="D14" s="89">
        <v>5.0999999999999996</v>
      </c>
      <c r="E14" s="89">
        <v>73.5</v>
      </c>
      <c r="F14" s="89">
        <v>22.3</v>
      </c>
      <c r="G14" s="89">
        <v>4.0999999999999996</v>
      </c>
    </row>
    <row r="15" spans="1:16" s="178" customFormat="1" ht="12.95" customHeight="1">
      <c r="A15" s="167">
        <v>2019</v>
      </c>
      <c r="B15" s="159" t="s">
        <v>61</v>
      </c>
      <c r="C15" s="89">
        <v>90.8</v>
      </c>
      <c r="D15" s="89">
        <v>9.1999999999999993</v>
      </c>
      <c r="E15" s="89">
        <v>70.400000000000006</v>
      </c>
      <c r="F15" s="89">
        <v>23.3</v>
      </c>
      <c r="G15" s="89">
        <v>6.3</v>
      </c>
    </row>
    <row r="16" spans="1:16" s="178" customFormat="1" ht="12.95" customHeight="1">
      <c r="A16" s="167">
        <v>2020</v>
      </c>
      <c r="B16" s="159" t="s">
        <v>61</v>
      </c>
      <c r="C16" s="89">
        <v>96.3</v>
      </c>
      <c r="D16" s="89">
        <v>3.7</v>
      </c>
      <c r="E16" s="89">
        <v>74.099999999999994</v>
      </c>
      <c r="F16" s="89">
        <v>23.1</v>
      </c>
      <c r="G16" s="89" t="s">
        <v>93</v>
      </c>
    </row>
    <row r="17" spans="1:8" s="178" customFormat="1" ht="12.95" customHeight="1">
      <c r="A17" s="167">
        <v>2021</v>
      </c>
      <c r="B17" s="159" t="s">
        <v>61</v>
      </c>
      <c r="C17" s="89">
        <v>93.6</v>
      </c>
      <c r="D17" s="89">
        <v>6.4</v>
      </c>
      <c r="E17" s="89">
        <v>73.400000000000006</v>
      </c>
      <c r="F17" s="89">
        <v>20.6</v>
      </c>
      <c r="G17" s="89">
        <v>6</v>
      </c>
    </row>
    <row r="18" spans="1:8" s="178" customFormat="1" ht="12.95" customHeight="1">
      <c r="A18" s="167">
        <v>2022</v>
      </c>
      <c r="B18" s="159" t="s">
        <v>61</v>
      </c>
      <c r="C18" s="89">
        <v>95.9</v>
      </c>
      <c r="D18" s="89">
        <v>4.0999999999999996</v>
      </c>
      <c r="E18" s="89">
        <v>74.5</v>
      </c>
      <c r="F18" s="89">
        <v>20.6</v>
      </c>
      <c r="G18" s="89">
        <v>4.9000000000000004</v>
      </c>
    </row>
    <row r="19" spans="1:8" s="178" customFormat="1" ht="12.95" customHeight="1">
      <c r="A19" s="167">
        <v>2023</v>
      </c>
      <c r="B19" s="159" t="s">
        <v>61</v>
      </c>
      <c r="C19" s="89">
        <v>94.1</v>
      </c>
      <c r="D19" s="89">
        <v>5.9</v>
      </c>
      <c r="E19" s="89">
        <v>74.7</v>
      </c>
      <c r="F19" s="89">
        <v>17.5</v>
      </c>
      <c r="G19" s="89">
        <v>7.9</v>
      </c>
    </row>
    <row r="20" spans="1:8" s="178" customFormat="1" ht="12.95" customHeight="1">
      <c r="A20" s="167">
        <v>2024</v>
      </c>
      <c r="B20" s="159" t="s">
        <v>61</v>
      </c>
      <c r="C20" s="89">
        <v>95.6</v>
      </c>
      <c r="D20" s="89">
        <v>4.4000000000000004</v>
      </c>
      <c r="E20" s="89">
        <v>72.3</v>
      </c>
      <c r="F20" s="89">
        <v>21.7</v>
      </c>
      <c r="G20" s="89">
        <v>6</v>
      </c>
    </row>
    <row r="21" spans="1:8" s="178" customFormat="1" ht="22.5" customHeight="1">
      <c r="A21" s="267" t="s">
        <v>62</v>
      </c>
      <c r="B21" s="267"/>
      <c r="C21" s="89">
        <v>2.4</v>
      </c>
      <c r="D21" s="89">
        <v>2.4</v>
      </c>
      <c r="E21" s="89">
        <v>5.3</v>
      </c>
      <c r="F21" s="89">
        <v>5.6</v>
      </c>
      <c r="G21" s="89">
        <v>2.8</v>
      </c>
    </row>
    <row r="22" spans="1:8" s="11" customFormat="1" ht="12.95" customHeight="1">
      <c r="A22" s="261" t="s">
        <v>63</v>
      </c>
      <c r="B22" s="261"/>
      <c r="C22" s="261"/>
      <c r="D22" s="261"/>
      <c r="E22" s="261"/>
      <c r="F22" s="261"/>
      <c r="G22" s="261"/>
    </row>
    <row r="23" spans="1:8" s="11" customFormat="1" ht="12.95" customHeight="1">
      <c r="A23" s="162" t="s">
        <v>60</v>
      </c>
      <c r="B23" s="162"/>
      <c r="C23" s="197"/>
      <c r="D23" s="197"/>
      <c r="E23" s="197"/>
      <c r="F23" s="197"/>
      <c r="G23" s="197"/>
    </row>
    <row r="24" spans="1:8" s="11" customFormat="1" ht="12.95" customHeight="1">
      <c r="A24" s="165">
        <v>2017</v>
      </c>
      <c r="B24" s="159" t="s">
        <v>61</v>
      </c>
      <c r="C24" s="89">
        <v>92.8</v>
      </c>
      <c r="D24" s="89">
        <v>7.2</v>
      </c>
      <c r="E24" s="89">
        <v>75</v>
      </c>
      <c r="F24" s="89">
        <v>19.8</v>
      </c>
      <c r="G24" s="89">
        <v>5.3</v>
      </c>
    </row>
    <row r="25" spans="1:8" s="11" customFormat="1" ht="12.95" customHeight="1">
      <c r="A25" s="166">
        <v>2018</v>
      </c>
      <c r="B25" s="159" t="s">
        <v>61</v>
      </c>
      <c r="C25" s="89">
        <v>94.6</v>
      </c>
      <c r="D25" s="89">
        <v>5.4</v>
      </c>
      <c r="E25" s="89">
        <v>74.099999999999994</v>
      </c>
      <c r="F25" s="89">
        <v>20.5</v>
      </c>
      <c r="G25" s="89">
        <v>5.4</v>
      </c>
    </row>
    <row r="26" spans="1:8" s="11" customFormat="1" ht="12.95" customHeight="1">
      <c r="A26" s="167">
        <v>2019</v>
      </c>
      <c r="B26" s="159" t="s">
        <v>61</v>
      </c>
      <c r="C26" s="89">
        <v>95.1</v>
      </c>
      <c r="D26" s="89">
        <v>4.9000000000000004</v>
      </c>
      <c r="E26" s="89">
        <v>76.099999999999994</v>
      </c>
      <c r="F26" s="89">
        <v>19.399999999999999</v>
      </c>
      <c r="G26" s="89">
        <v>4.5</v>
      </c>
      <c r="H26" s="14"/>
    </row>
    <row r="27" spans="1:8" s="11" customFormat="1" ht="12.95" customHeight="1">
      <c r="A27" s="167">
        <v>2020</v>
      </c>
      <c r="B27" s="159" t="s">
        <v>61</v>
      </c>
      <c r="C27" s="89">
        <v>95.8</v>
      </c>
      <c r="D27" s="89">
        <v>4.2</v>
      </c>
      <c r="E27" s="89">
        <v>76</v>
      </c>
      <c r="F27" s="89">
        <v>19.899999999999999</v>
      </c>
      <c r="G27" s="89">
        <v>4.2</v>
      </c>
      <c r="H27" s="14"/>
    </row>
    <row r="28" spans="1:8" s="11" customFormat="1" ht="12.95" customHeight="1">
      <c r="A28" s="167">
        <v>2021</v>
      </c>
      <c r="B28" s="159" t="s">
        <v>61</v>
      </c>
      <c r="C28" s="89">
        <v>96</v>
      </c>
      <c r="D28" s="89">
        <v>4</v>
      </c>
      <c r="E28" s="89">
        <v>76.2</v>
      </c>
      <c r="F28" s="89">
        <v>19.100000000000001</v>
      </c>
      <c r="G28" s="89">
        <v>4.7</v>
      </c>
      <c r="H28" s="14"/>
    </row>
    <row r="29" spans="1:8" s="11" customFormat="1" ht="12.95" customHeight="1">
      <c r="A29" s="167">
        <v>2022</v>
      </c>
      <c r="B29" s="159" t="s">
        <v>61</v>
      </c>
      <c r="C29" s="89">
        <v>96.6</v>
      </c>
      <c r="D29" s="89">
        <v>3.4</v>
      </c>
      <c r="E29" s="89">
        <v>76</v>
      </c>
      <c r="F29" s="89">
        <v>19</v>
      </c>
      <c r="G29" s="89">
        <v>5</v>
      </c>
      <c r="H29" s="14"/>
    </row>
    <row r="30" spans="1:8" s="11" customFormat="1" ht="12.95" customHeight="1">
      <c r="A30" s="167">
        <v>2023</v>
      </c>
      <c r="B30" s="159" t="s">
        <v>61</v>
      </c>
      <c r="C30" s="89">
        <v>96.7</v>
      </c>
      <c r="D30" s="89">
        <v>3.3</v>
      </c>
      <c r="E30" s="89">
        <v>76.3</v>
      </c>
      <c r="F30" s="89">
        <v>18.2</v>
      </c>
      <c r="G30" s="89">
        <v>5.5</v>
      </c>
      <c r="H30" s="14"/>
    </row>
    <row r="31" spans="1:8" s="11" customFormat="1" ht="12.95" customHeight="1">
      <c r="A31" s="167">
        <v>2024</v>
      </c>
      <c r="B31" s="159" t="s">
        <v>61</v>
      </c>
      <c r="C31" s="89">
        <v>96.6</v>
      </c>
      <c r="D31" s="89">
        <v>3.4</v>
      </c>
      <c r="E31" s="89">
        <v>75.400000000000006</v>
      </c>
      <c r="F31" s="89">
        <v>19.3</v>
      </c>
      <c r="G31" s="89">
        <v>5.3</v>
      </c>
      <c r="H31" s="14"/>
    </row>
    <row r="32" spans="1:8" s="11" customFormat="1" ht="22.5" customHeight="1">
      <c r="A32" s="267" t="s">
        <v>62</v>
      </c>
      <c r="B32" s="267"/>
      <c r="C32" s="89">
        <v>0.3</v>
      </c>
      <c r="D32" s="89">
        <v>0.3</v>
      </c>
      <c r="E32" s="89">
        <v>0.9</v>
      </c>
      <c r="F32" s="89">
        <v>0.8</v>
      </c>
      <c r="G32" s="89">
        <v>0.5</v>
      </c>
    </row>
    <row r="33" spans="1:9" s="11" customFormat="1" ht="12.95" customHeight="1">
      <c r="A33" s="212" t="s">
        <v>81</v>
      </c>
      <c r="B33" s="212"/>
      <c r="C33" s="212"/>
      <c r="D33" s="212"/>
      <c r="E33" s="212"/>
      <c r="F33" s="212"/>
      <c r="G33" s="212"/>
    </row>
    <row r="34" spans="1:9" s="11" customFormat="1" ht="12.95" customHeight="1">
      <c r="A34" s="162" t="s">
        <v>60</v>
      </c>
      <c r="B34" s="162"/>
      <c r="C34" s="34"/>
      <c r="D34" s="34"/>
      <c r="E34" s="34"/>
      <c r="F34" s="34"/>
      <c r="G34" s="34"/>
    </row>
    <row r="35" spans="1:9" s="11" customFormat="1" ht="12.95" customHeight="1">
      <c r="A35" s="165">
        <v>2017</v>
      </c>
      <c r="B35" s="159" t="s">
        <v>61</v>
      </c>
      <c r="C35" s="89">
        <v>92.7</v>
      </c>
      <c r="D35" s="89">
        <v>7.3</v>
      </c>
      <c r="E35" s="89">
        <v>74.8</v>
      </c>
      <c r="F35" s="89">
        <v>19.899999999999999</v>
      </c>
      <c r="G35" s="89">
        <v>5.3</v>
      </c>
    </row>
    <row r="36" spans="1:9" s="11" customFormat="1" ht="12.95" customHeight="1">
      <c r="A36" s="166">
        <v>2018</v>
      </c>
      <c r="B36" s="159" t="s">
        <v>61</v>
      </c>
      <c r="C36" s="89">
        <v>94.6</v>
      </c>
      <c r="D36" s="89">
        <v>5.4</v>
      </c>
      <c r="E36" s="89">
        <v>74.099999999999994</v>
      </c>
      <c r="F36" s="89">
        <v>20.5</v>
      </c>
      <c r="G36" s="89">
        <v>5.4</v>
      </c>
    </row>
    <row r="37" spans="1:9" s="11" customFormat="1" ht="12.95" customHeight="1">
      <c r="A37" s="167">
        <v>2019</v>
      </c>
      <c r="B37" s="159" t="s">
        <v>61</v>
      </c>
      <c r="C37" s="89">
        <v>95</v>
      </c>
      <c r="D37" s="89">
        <v>5</v>
      </c>
      <c r="E37" s="89">
        <v>76</v>
      </c>
      <c r="F37" s="89">
        <v>19.5</v>
      </c>
      <c r="G37" s="89">
        <v>4.5</v>
      </c>
      <c r="H37" s="14"/>
    </row>
    <row r="38" spans="1:9" s="11" customFormat="1" ht="12.95" customHeight="1">
      <c r="A38" s="167">
        <v>2020</v>
      </c>
      <c r="B38" s="159" t="s">
        <v>61</v>
      </c>
      <c r="C38" s="89">
        <v>95.8</v>
      </c>
      <c r="D38" s="89">
        <v>4.2</v>
      </c>
      <c r="E38" s="89">
        <v>76</v>
      </c>
      <c r="F38" s="89">
        <v>19.899999999999999</v>
      </c>
      <c r="G38" s="89">
        <v>4.0999999999999996</v>
      </c>
      <c r="H38" s="14"/>
    </row>
    <row r="39" spans="1:9" s="11" customFormat="1" ht="12.95" customHeight="1">
      <c r="A39" s="167">
        <v>2021</v>
      </c>
      <c r="B39" s="159" t="s">
        <v>61</v>
      </c>
      <c r="C39" s="89">
        <v>95.9</v>
      </c>
      <c r="D39" s="89">
        <v>4.0999999999999996</v>
      </c>
      <c r="E39" s="89">
        <v>76.099999999999994</v>
      </c>
      <c r="F39" s="89">
        <v>19.100000000000001</v>
      </c>
      <c r="G39" s="89">
        <v>4.8</v>
      </c>
      <c r="H39" s="14"/>
    </row>
    <row r="40" spans="1:9" s="11" customFormat="1" ht="12.95" customHeight="1">
      <c r="A40" s="167">
        <v>2022</v>
      </c>
      <c r="B40" s="159" t="s">
        <v>61</v>
      </c>
      <c r="C40" s="89">
        <v>96.5</v>
      </c>
      <c r="D40" s="89">
        <v>3.5</v>
      </c>
      <c r="E40" s="89">
        <v>76</v>
      </c>
      <c r="F40" s="89">
        <v>19</v>
      </c>
      <c r="G40" s="89">
        <v>5</v>
      </c>
      <c r="H40" s="14"/>
    </row>
    <row r="41" spans="1:9" s="11" customFormat="1" ht="12.95" customHeight="1">
      <c r="A41" s="167">
        <v>2023</v>
      </c>
      <c r="B41" s="159" t="s">
        <v>61</v>
      </c>
      <c r="C41" s="89">
        <v>96.7</v>
      </c>
      <c r="D41" s="89">
        <v>3.3</v>
      </c>
      <c r="E41" s="89">
        <v>76.3</v>
      </c>
      <c r="F41" s="89">
        <v>18.100000000000001</v>
      </c>
      <c r="G41" s="89">
        <v>5.6</v>
      </c>
      <c r="H41" s="14"/>
    </row>
    <row r="42" spans="1:9" s="11" customFormat="1" ht="12.95" customHeight="1">
      <c r="A42" s="167">
        <v>2024</v>
      </c>
      <c r="B42" s="159" t="s">
        <v>61</v>
      </c>
      <c r="C42" s="89">
        <v>96.6</v>
      </c>
      <c r="D42" s="89">
        <v>3.4</v>
      </c>
      <c r="E42" s="89">
        <v>75.400000000000006</v>
      </c>
      <c r="F42" s="89">
        <v>19.3</v>
      </c>
      <c r="G42" s="89">
        <v>5.3</v>
      </c>
      <c r="H42" s="14"/>
    </row>
    <row r="43" spans="1:9" s="11" customFormat="1" ht="22.5" customHeight="1">
      <c r="A43" s="269" t="s">
        <v>62</v>
      </c>
      <c r="B43" s="269"/>
      <c r="C43" s="107">
        <v>0.3</v>
      </c>
      <c r="D43" s="107">
        <v>0.3</v>
      </c>
      <c r="E43" s="107">
        <v>0.9</v>
      </c>
      <c r="F43" s="107">
        <v>0.8</v>
      </c>
      <c r="G43" s="107">
        <v>0.5</v>
      </c>
    </row>
    <row r="44" spans="1:9" customFormat="1">
      <c r="A44" s="272" t="s">
        <v>65</v>
      </c>
      <c r="B44" s="272"/>
      <c r="C44" s="272"/>
      <c r="D44" s="272"/>
      <c r="E44" s="272"/>
      <c r="F44" s="272"/>
      <c r="G44" s="272"/>
      <c r="H44" s="272"/>
      <c r="I44" s="272"/>
    </row>
    <row r="45" spans="1:9" ht="35.25" customHeight="1">
      <c r="A45" s="270" t="s">
        <v>66</v>
      </c>
      <c r="B45" s="270"/>
      <c r="C45" s="270"/>
      <c r="D45" s="270"/>
      <c r="E45" s="270"/>
      <c r="F45" s="270"/>
      <c r="G45" s="270"/>
      <c r="H45" s="42"/>
    </row>
    <row r="46" spans="1:9" ht="12.95" customHeight="1">
      <c r="A46" s="262" t="s">
        <v>82</v>
      </c>
      <c r="B46" s="262"/>
      <c r="C46" s="262"/>
      <c r="D46" s="262"/>
      <c r="E46" s="262"/>
      <c r="F46" s="262"/>
      <c r="G46" s="262"/>
    </row>
    <row r="47" spans="1:9" ht="12.95" customHeight="1">
      <c r="A47" s="47"/>
      <c r="B47" s="52"/>
      <c r="C47" s="55"/>
      <c r="D47" s="55"/>
      <c r="E47" s="55"/>
      <c r="F47" s="55"/>
      <c r="G47" s="55"/>
    </row>
    <row r="48" spans="1:9" ht="12.95" customHeight="1">
      <c r="A48" s="24" t="s">
        <v>94</v>
      </c>
      <c r="B48" s="53"/>
      <c r="C48" s="55"/>
      <c r="D48" s="55"/>
      <c r="E48" s="55"/>
      <c r="F48" s="55"/>
      <c r="G48" s="55"/>
    </row>
    <row r="49" spans="1:7" ht="12.95" customHeight="1">
      <c r="A49" s="37" t="s">
        <v>95</v>
      </c>
      <c r="B49" s="53"/>
      <c r="C49" s="55"/>
      <c r="D49" s="55"/>
      <c r="E49" s="55"/>
      <c r="F49" s="55"/>
      <c r="G49" s="55"/>
    </row>
    <row r="50" spans="1:7" ht="12.95" customHeight="1">
      <c r="A50" s="27"/>
      <c r="B50" s="64"/>
      <c r="C50" s="55"/>
      <c r="D50" s="55"/>
      <c r="E50" s="55"/>
      <c r="F50" s="55"/>
      <c r="G50" s="55"/>
    </row>
    <row r="51" spans="1:7" ht="12.95" customHeight="1">
      <c r="A51" s="8" t="s">
        <v>172</v>
      </c>
      <c r="B51" s="52"/>
      <c r="C51" s="55"/>
      <c r="D51" s="55"/>
      <c r="E51" s="55"/>
      <c r="F51" s="55"/>
      <c r="G51" s="55"/>
    </row>
    <row r="52" spans="1:7">
      <c r="C52" s="38"/>
      <c r="D52" s="38"/>
      <c r="E52" s="38"/>
      <c r="F52" s="38"/>
      <c r="G52" s="38"/>
    </row>
    <row r="53" spans="1:7">
      <c r="B53" s="38"/>
      <c r="C53" s="38"/>
      <c r="D53" s="38"/>
      <c r="E53" s="38"/>
      <c r="F53" s="38"/>
      <c r="G53" s="38"/>
    </row>
    <row r="54" spans="1:7">
      <c r="B54" s="38"/>
      <c r="C54" s="38"/>
      <c r="D54" s="38"/>
      <c r="E54" s="38"/>
      <c r="F54" s="38"/>
      <c r="G54" s="38"/>
    </row>
    <row r="55" spans="1:7">
      <c r="B55" s="38"/>
      <c r="C55" s="38"/>
      <c r="D55" s="38"/>
      <c r="E55" s="38"/>
      <c r="F55" s="38"/>
      <c r="G55" s="38"/>
    </row>
    <row r="56" spans="1:7">
      <c r="B56" s="38"/>
      <c r="C56" s="38"/>
      <c r="D56" s="38"/>
      <c r="E56" s="38"/>
      <c r="F56" s="38"/>
      <c r="G56" s="38"/>
    </row>
    <row r="57" spans="1:7">
      <c r="B57" s="38"/>
      <c r="C57" s="38"/>
      <c r="D57" s="38"/>
      <c r="E57" s="38"/>
      <c r="F57" s="38"/>
      <c r="G57" s="38"/>
    </row>
    <row r="58" spans="1:7">
      <c r="B58" s="38"/>
      <c r="C58" s="38"/>
      <c r="D58" s="38"/>
      <c r="E58" s="38"/>
      <c r="F58" s="38"/>
      <c r="G58" s="38"/>
    </row>
    <row r="59" spans="1:7">
      <c r="A59" s="7"/>
      <c r="B59" s="38"/>
      <c r="C59" s="38"/>
      <c r="D59" s="38"/>
      <c r="E59" s="38"/>
      <c r="F59" s="38"/>
      <c r="G59" s="38"/>
    </row>
    <row r="60" spans="1:7">
      <c r="A60" s="7"/>
      <c r="B60" s="38"/>
      <c r="C60" s="38"/>
      <c r="D60" s="38"/>
      <c r="E60" s="38"/>
      <c r="F60" s="38"/>
      <c r="G60" s="38"/>
    </row>
    <row r="61" spans="1:7">
      <c r="A61" s="7"/>
      <c r="B61" s="38"/>
      <c r="C61" s="38"/>
      <c r="D61" s="38"/>
      <c r="E61" s="38"/>
      <c r="F61" s="38"/>
      <c r="G61" s="38"/>
    </row>
    <row r="62" spans="1:7">
      <c r="A62" s="7"/>
      <c r="B62" s="38"/>
      <c r="C62" s="38"/>
      <c r="D62" s="38"/>
      <c r="E62" s="38"/>
      <c r="F62" s="38"/>
      <c r="G62" s="38"/>
    </row>
    <row r="63" spans="1:7">
      <c r="A63" s="7"/>
      <c r="B63" s="38"/>
      <c r="C63" s="38"/>
      <c r="D63" s="38"/>
      <c r="E63" s="38"/>
      <c r="F63" s="38"/>
      <c r="G63" s="38"/>
    </row>
    <row r="64" spans="1:7">
      <c r="A64" s="7"/>
      <c r="B64" s="38"/>
      <c r="C64" s="38"/>
      <c r="D64" s="38"/>
      <c r="E64" s="38"/>
      <c r="F64" s="38"/>
      <c r="G64" s="38"/>
    </row>
    <row r="65" spans="1:7">
      <c r="A65" s="7"/>
      <c r="B65" s="38"/>
      <c r="C65" s="38"/>
      <c r="D65" s="38"/>
      <c r="E65" s="38"/>
      <c r="F65" s="38"/>
      <c r="G65" s="38"/>
    </row>
    <row r="66" spans="1:7">
      <c r="A66" s="7"/>
      <c r="B66" s="38"/>
      <c r="C66" s="38"/>
      <c r="D66" s="38"/>
      <c r="E66" s="38"/>
      <c r="F66" s="38"/>
      <c r="G66" s="38"/>
    </row>
    <row r="67" spans="1:7">
      <c r="A67" s="7"/>
      <c r="B67" s="38"/>
      <c r="C67" s="38"/>
      <c r="D67" s="38"/>
      <c r="E67" s="38"/>
      <c r="F67" s="38"/>
      <c r="G67" s="38"/>
    </row>
    <row r="68" spans="1:7">
      <c r="A68" s="7"/>
      <c r="B68" s="38"/>
      <c r="C68" s="38"/>
      <c r="D68" s="38"/>
      <c r="E68" s="38"/>
      <c r="F68" s="38"/>
      <c r="G68" s="38"/>
    </row>
    <row r="69" spans="1:7">
      <c r="A69" s="7"/>
      <c r="B69" s="38"/>
      <c r="C69" s="38"/>
      <c r="D69" s="38"/>
      <c r="E69" s="38"/>
      <c r="F69" s="38"/>
      <c r="G69" s="38"/>
    </row>
    <row r="70" spans="1:7">
      <c r="A70" s="7"/>
      <c r="B70" s="38"/>
      <c r="C70" s="38"/>
      <c r="D70" s="38"/>
      <c r="E70" s="38"/>
      <c r="F70" s="38"/>
      <c r="G70" s="38"/>
    </row>
    <row r="71" spans="1:7">
      <c r="A71" s="7"/>
      <c r="B71" s="38"/>
      <c r="C71" s="38"/>
      <c r="D71" s="38"/>
      <c r="E71" s="38"/>
      <c r="F71" s="38"/>
      <c r="G71" s="38"/>
    </row>
    <row r="72" spans="1:7">
      <c r="A72" s="7"/>
      <c r="B72" s="38"/>
      <c r="C72" s="38"/>
      <c r="D72" s="38"/>
      <c r="E72" s="38"/>
      <c r="F72" s="38"/>
      <c r="G72" s="38"/>
    </row>
    <row r="73" spans="1:7">
      <c r="A73" s="7"/>
      <c r="B73" s="38"/>
      <c r="C73" s="38"/>
      <c r="D73" s="38"/>
      <c r="E73" s="38"/>
      <c r="F73" s="38"/>
      <c r="G73" s="38"/>
    </row>
    <row r="74" spans="1:7">
      <c r="A74" s="7"/>
      <c r="B74" s="38"/>
      <c r="C74" s="38"/>
      <c r="D74" s="38"/>
      <c r="E74" s="38"/>
      <c r="F74" s="38"/>
      <c r="G74" s="38"/>
    </row>
    <row r="75" spans="1:7">
      <c r="A75" s="7"/>
      <c r="B75" s="38"/>
      <c r="C75" s="38"/>
      <c r="D75" s="38"/>
      <c r="E75" s="38"/>
      <c r="F75" s="38"/>
      <c r="G75" s="38"/>
    </row>
    <row r="76" spans="1:7">
      <c r="A76" s="7"/>
      <c r="B76" s="38"/>
      <c r="C76" s="38"/>
      <c r="D76" s="38"/>
      <c r="E76" s="38"/>
      <c r="F76" s="38"/>
      <c r="G76" s="38"/>
    </row>
    <row r="77" spans="1:7">
      <c r="A77" s="7"/>
      <c r="B77" s="38"/>
      <c r="C77" s="38"/>
      <c r="D77" s="38"/>
      <c r="E77" s="38"/>
      <c r="F77" s="38"/>
      <c r="G77" s="38"/>
    </row>
    <row r="78" spans="1:7">
      <c r="A78" s="7"/>
      <c r="B78" s="38"/>
      <c r="C78" s="38"/>
      <c r="D78" s="38"/>
      <c r="E78" s="38"/>
      <c r="F78" s="38"/>
      <c r="G78" s="38"/>
    </row>
    <row r="79" spans="1:7">
      <c r="A79" s="7"/>
      <c r="B79" s="38"/>
      <c r="C79" s="38"/>
      <c r="D79" s="38"/>
      <c r="E79" s="38"/>
      <c r="F79" s="38"/>
      <c r="G79" s="38"/>
    </row>
    <row r="80" spans="1:7">
      <c r="A80" s="7"/>
      <c r="B80" s="38"/>
      <c r="C80" s="38"/>
      <c r="D80" s="38"/>
      <c r="E80" s="38"/>
      <c r="F80" s="38"/>
      <c r="G80" s="38"/>
    </row>
    <row r="81" spans="1:7">
      <c r="A81" s="7"/>
      <c r="B81" s="38"/>
      <c r="C81" s="38"/>
      <c r="D81" s="38"/>
      <c r="E81" s="38"/>
      <c r="F81" s="38"/>
      <c r="G81" s="38"/>
    </row>
    <row r="82" spans="1:7">
      <c r="A82" s="7"/>
      <c r="B82" s="38"/>
      <c r="C82" s="38"/>
      <c r="D82" s="38"/>
      <c r="E82" s="38"/>
      <c r="F82" s="38"/>
      <c r="G82" s="38"/>
    </row>
    <row r="83" spans="1:7">
      <c r="A83" s="7"/>
      <c r="B83" s="38"/>
      <c r="C83" s="38"/>
      <c r="D83" s="38"/>
      <c r="E83" s="38"/>
      <c r="F83" s="38"/>
      <c r="G83" s="38"/>
    </row>
    <row r="84" spans="1:7">
      <c r="A84" s="7"/>
      <c r="B84" s="38"/>
      <c r="C84" s="38"/>
      <c r="D84" s="38"/>
      <c r="E84" s="38"/>
      <c r="F84" s="38"/>
      <c r="G84" s="38"/>
    </row>
    <row r="85" spans="1:7">
      <c r="A85" s="7"/>
      <c r="B85" s="38"/>
      <c r="C85" s="38"/>
      <c r="D85" s="38"/>
      <c r="E85" s="38"/>
      <c r="F85" s="38"/>
      <c r="G85" s="38"/>
    </row>
    <row r="86" spans="1:7">
      <c r="A86" s="7"/>
      <c r="B86" s="38"/>
      <c r="C86" s="38"/>
      <c r="D86" s="38"/>
      <c r="E86" s="38"/>
      <c r="F86" s="38"/>
      <c r="G86" s="38"/>
    </row>
    <row r="87" spans="1:7">
      <c r="A87" s="7"/>
      <c r="B87" s="38"/>
      <c r="C87" s="38"/>
      <c r="D87" s="38"/>
      <c r="E87" s="38"/>
      <c r="F87" s="38"/>
      <c r="G87" s="38"/>
    </row>
    <row r="88" spans="1:7">
      <c r="A88" s="7"/>
      <c r="B88" s="38"/>
      <c r="C88" s="38"/>
      <c r="D88" s="38"/>
      <c r="E88" s="38"/>
      <c r="F88" s="38"/>
      <c r="G88" s="38"/>
    </row>
    <row r="89" spans="1:7">
      <c r="A89" s="7"/>
      <c r="B89" s="38"/>
      <c r="C89" s="38"/>
      <c r="D89" s="38"/>
      <c r="E89" s="38"/>
      <c r="F89" s="38"/>
      <c r="G89" s="38"/>
    </row>
    <row r="90" spans="1:7">
      <c r="A90" s="7"/>
      <c r="B90" s="38"/>
      <c r="C90" s="38"/>
      <c r="D90" s="38"/>
      <c r="E90" s="38"/>
      <c r="F90" s="38"/>
      <c r="G90" s="38"/>
    </row>
    <row r="91" spans="1:7">
      <c r="A91" s="7"/>
      <c r="B91" s="38"/>
      <c r="C91" s="38"/>
      <c r="D91" s="38"/>
      <c r="E91" s="38"/>
      <c r="F91" s="38"/>
      <c r="G91" s="38"/>
    </row>
    <row r="92" spans="1:7">
      <c r="A92" s="7"/>
      <c r="B92" s="38"/>
      <c r="C92" s="38"/>
      <c r="D92" s="38"/>
      <c r="E92" s="38"/>
      <c r="F92" s="38"/>
      <c r="G92" s="38"/>
    </row>
    <row r="93" spans="1:7">
      <c r="A93" s="7"/>
      <c r="B93" s="38"/>
      <c r="C93" s="38"/>
      <c r="D93" s="38"/>
      <c r="E93" s="38"/>
      <c r="F93" s="38"/>
      <c r="G93" s="38"/>
    </row>
    <row r="94" spans="1:7">
      <c r="A94" s="7"/>
      <c r="B94" s="38"/>
      <c r="C94" s="38"/>
      <c r="D94" s="38"/>
      <c r="E94" s="38"/>
      <c r="F94" s="38"/>
      <c r="G94" s="38"/>
    </row>
    <row r="95" spans="1:7">
      <c r="A95" s="7"/>
      <c r="B95" s="38"/>
      <c r="C95" s="38"/>
      <c r="D95" s="38"/>
      <c r="E95" s="38"/>
      <c r="F95" s="38"/>
      <c r="G95" s="38"/>
    </row>
    <row r="96" spans="1:7">
      <c r="A96" s="7"/>
      <c r="B96" s="38"/>
      <c r="C96" s="38"/>
      <c r="D96" s="38"/>
      <c r="E96" s="38"/>
      <c r="F96" s="38"/>
      <c r="G96" s="38"/>
    </row>
    <row r="97" spans="1:7">
      <c r="A97" s="7"/>
      <c r="B97" s="38"/>
      <c r="C97" s="38"/>
      <c r="D97" s="38"/>
      <c r="E97" s="38"/>
      <c r="F97" s="38"/>
      <c r="G97" s="38"/>
    </row>
    <row r="98" spans="1:7">
      <c r="A98" s="7"/>
      <c r="B98" s="38"/>
      <c r="C98" s="38"/>
      <c r="D98" s="38"/>
      <c r="E98" s="38"/>
      <c r="F98" s="38"/>
      <c r="G98" s="38"/>
    </row>
    <row r="99" spans="1:7">
      <c r="A99" s="7"/>
      <c r="B99" s="38"/>
      <c r="C99" s="38"/>
      <c r="D99" s="38"/>
      <c r="E99" s="38"/>
      <c r="F99" s="38"/>
      <c r="G99" s="38"/>
    </row>
    <row r="100" spans="1:7">
      <c r="A100" s="7"/>
      <c r="B100" s="38"/>
      <c r="C100" s="38"/>
      <c r="D100" s="38"/>
      <c r="E100" s="38"/>
      <c r="F100" s="38"/>
      <c r="G100" s="38"/>
    </row>
    <row r="101" spans="1:7">
      <c r="A101" s="7"/>
      <c r="B101" s="38"/>
      <c r="C101" s="38"/>
      <c r="D101" s="38"/>
      <c r="E101" s="38"/>
      <c r="F101" s="38"/>
      <c r="G101" s="38"/>
    </row>
    <row r="102" spans="1:7">
      <c r="A102" s="7"/>
      <c r="B102" s="38"/>
      <c r="C102" s="38"/>
      <c r="D102" s="38"/>
      <c r="E102" s="38"/>
      <c r="F102" s="38"/>
      <c r="G102" s="38"/>
    </row>
    <row r="103" spans="1:7">
      <c r="A103" s="7"/>
      <c r="B103" s="38"/>
      <c r="C103" s="38"/>
      <c r="D103" s="38"/>
      <c r="E103" s="38"/>
      <c r="F103" s="38"/>
      <c r="G103" s="38"/>
    </row>
    <row r="104" spans="1:7">
      <c r="A104" s="7"/>
      <c r="B104" s="38"/>
      <c r="C104" s="38"/>
      <c r="D104" s="38"/>
      <c r="E104" s="38"/>
      <c r="F104" s="38"/>
      <c r="G104" s="38"/>
    </row>
    <row r="105" spans="1:7">
      <c r="A105" s="7"/>
      <c r="B105" s="38"/>
      <c r="C105" s="38"/>
      <c r="D105" s="38"/>
      <c r="E105" s="38"/>
      <c r="F105" s="38"/>
      <c r="G105" s="38"/>
    </row>
    <row r="106" spans="1:7">
      <c r="A106" s="7"/>
      <c r="B106" s="38"/>
      <c r="C106" s="38"/>
      <c r="D106" s="38"/>
      <c r="E106" s="38"/>
      <c r="F106" s="38"/>
      <c r="G106" s="38"/>
    </row>
    <row r="107" spans="1:7">
      <c r="A107" s="7"/>
      <c r="B107" s="38"/>
      <c r="C107" s="38"/>
      <c r="D107" s="38"/>
      <c r="E107" s="38"/>
      <c r="F107" s="38"/>
      <c r="G107" s="38"/>
    </row>
    <row r="108" spans="1:7">
      <c r="A108" s="7"/>
      <c r="B108" s="38"/>
      <c r="C108" s="38"/>
      <c r="D108" s="38"/>
      <c r="E108" s="38"/>
      <c r="F108" s="38"/>
      <c r="G108" s="38"/>
    </row>
    <row r="109" spans="1:7">
      <c r="A109" s="7"/>
      <c r="B109" s="38"/>
      <c r="C109" s="38"/>
      <c r="D109" s="38"/>
      <c r="E109" s="38"/>
      <c r="F109" s="38"/>
      <c r="G109" s="38"/>
    </row>
    <row r="110" spans="1:7">
      <c r="A110" s="7"/>
      <c r="B110" s="38"/>
      <c r="C110" s="38"/>
      <c r="D110" s="38"/>
      <c r="E110" s="38"/>
      <c r="F110" s="38"/>
      <c r="G110" s="38"/>
    </row>
    <row r="111" spans="1:7">
      <c r="A111" s="7"/>
      <c r="B111" s="38"/>
      <c r="C111" s="38"/>
      <c r="D111" s="38"/>
      <c r="E111" s="38"/>
      <c r="F111" s="38"/>
      <c r="G111" s="38"/>
    </row>
    <row r="112" spans="1:7">
      <c r="A112" s="7"/>
      <c r="B112" s="38"/>
      <c r="C112" s="38"/>
      <c r="D112" s="38"/>
      <c r="E112" s="38"/>
      <c r="F112" s="38"/>
      <c r="G112" s="38"/>
    </row>
    <row r="113" spans="1:7">
      <c r="A113" s="7"/>
      <c r="B113" s="38"/>
      <c r="C113" s="38"/>
      <c r="D113" s="38"/>
      <c r="E113" s="38"/>
      <c r="F113" s="38"/>
      <c r="G113" s="38"/>
    </row>
    <row r="114" spans="1:7">
      <c r="A114" s="7"/>
      <c r="B114" s="38"/>
      <c r="C114" s="38"/>
      <c r="D114" s="38"/>
      <c r="E114" s="38"/>
      <c r="F114" s="38"/>
      <c r="G114" s="38"/>
    </row>
    <row r="115" spans="1:7">
      <c r="A115" s="7"/>
      <c r="B115" s="38"/>
      <c r="C115" s="38"/>
      <c r="D115" s="38"/>
      <c r="E115" s="38"/>
      <c r="F115" s="38"/>
      <c r="G115" s="38"/>
    </row>
    <row r="116" spans="1:7">
      <c r="A116" s="7"/>
      <c r="B116" s="38"/>
      <c r="C116" s="38"/>
      <c r="D116" s="38"/>
      <c r="E116" s="38"/>
      <c r="F116" s="38"/>
      <c r="G116" s="38"/>
    </row>
    <row r="117" spans="1:7">
      <c r="A117" s="7"/>
      <c r="B117" s="38"/>
      <c r="C117" s="38"/>
      <c r="D117" s="38"/>
      <c r="E117" s="38"/>
      <c r="F117" s="38"/>
      <c r="G117" s="38"/>
    </row>
    <row r="118" spans="1:7">
      <c r="A118" s="7"/>
      <c r="B118" s="38"/>
      <c r="C118" s="38"/>
      <c r="D118" s="38"/>
      <c r="E118" s="38"/>
      <c r="F118" s="38"/>
      <c r="G118" s="38"/>
    </row>
    <row r="119" spans="1:7">
      <c r="A119" s="7"/>
      <c r="B119" s="38"/>
      <c r="C119" s="38"/>
      <c r="D119" s="38"/>
      <c r="E119" s="38"/>
      <c r="F119" s="38"/>
      <c r="G119" s="38"/>
    </row>
    <row r="120" spans="1:7">
      <c r="A120" s="7"/>
      <c r="B120" s="38"/>
      <c r="C120" s="38"/>
      <c r="D120" s="38"/>
      <c r="E120" s="38"/>
      <c r="F120" s="38"/>
      <c r="G120" s="38"/>
    </row>
    <row r="121" spans="1:7">
      <c r="A121" s="7"/>
      <c r="B121" s="38"/>
      <c r="C121" s="38"/>
      <c r="D121" s="38"/>
      <c r="E121" s="38"/>
      <c r="F121" s="38"/>
      <c r="G121" s="38"/>
    </row>
    <row r="122" spans="1:7">
      <c r="A122" s="7"/>
      <c r="B122" s="38"/>
      <c r="C122" s="38"/>
      <c r="D122" s="38"/>
      <c r="E122" s="38"/>
      <c r="F122" s="38"/>
      <c r="G122" s="38"/>
    </row>
    <row r="123" spans="1:7">
      <c r="A123" s="7"/>
      <c r="B123" s="38"/>
      <c r="C123" s="38"/>
      <c r="D123" s="38"/>
      <c r="E123" s="38"/>
      <c r="F123" s="38"/>
      <c r="G123" s="38"/>
    </row>
    <row r="124" spans="1:7">
      <c r="A124" s="7"/>
      <c r="B124" s="38"/>
      <c r="C124" s="38"/>
      <c r="D124" s="38"/>
      <c r="E124" s="38"/>
      <c r="F124" s="38"/>
      <c r="G124" s="38"/>
    </row>
    <row r="125" spans="1:7">
      <c r="A125" s="7"/>
      <c r="B125" s="38"/>
      <c r="C125" s="38"/>
      <c r="D125" s="38"/>
      <c r="E125" s="38"/>
      <c r="F125" s="38"/>
      <c r="G125" s="38"/>
    </row>
    <row r="126" spans="1:7">
      <c r="A126" s="7"/>
      <c r="B126" s="38"/>
      <c r="C126" s="38"/>
      <c r="D126" s="38"/>
      <c r="E126" s="38"/>
      <c r="F126" s="38"/>
      <c r="G126" s="38"/>
    </row>
    <row r="127" spans="1:7">
      <c r="A127" s="7"/>
      <c r="B127" s="38"/>
      <c r="C127" s="38"/>
      <c r="D127" s="38"/>
      <c r="E127" s="38"/>
      <c r="F127" s="38"/>
      <c r="G127" s="38"/>
    </row>
    <row r="128" spans="1:7">
      <c r="A128" s="7"/>
      <c r="B128" s="38"/>
      <c r="C128" s="38"/>
      <c r="D128" s="38"/>
      <c r="E128" s="38"/>
      <c r="F128" s="38"/>
      <c r="G128" s="38"/>
    </row>
    <row r="129" spans="1:7">
      <c r="A129" s="7"/>
      <c r="B129" s="38"/>
      <c r="C129" s="38"/>
      <c r="D129" s="38"/>
      <c r="E129" s="38"/>
      <c r="F129" s="38"/>
      <c r="G129" s="38"/>
    </row>
    <row r="130" spans="1:7">
      <c r="A130" s="7"/>
      <c r="B130" s="38"/>
      <c r="C130" s="38"/>
      <c r="D130" s="38"/>
      <c r="E130" s="38"/>
      <c r="F130" s="38"/>
      <c r="G130" s="38"/>
    </row>
    <row r="131" spans="1:7">
      <c r="A131" s="7"/>
      <c r="B131" s="38"/>
      <c r="C131" s="38"/>
      <c r="D131" s="38"/>
      <c r="E131" s="38"/>
      <c r="F131" s="38"/>
      <c r="G131" s="38"/>
    </row>
    <row r="132" spans="1:7">
      <c r="A132" s="7"/>
      <c r="B132" s="38"/>
      <c r="C132" s="38"/>
      <c r="D132" s="38"/>
      <c r="E132" s="38"/>
      <c r="F132" s="38"/>
      <c r="G132" s="38"/>
    </row>
    <row r="133" spans="1:7">
      <c r="A133" s="7"/>
      <c r="B133" s="38"/>
      <c r="C133" s="38"/>
      <c r="D133" s="38"/>
      <c r="E133" s="38"/>
      <c r="F133" s="38"/>
      <c r="G133" s="38"/>
    </row>
    <row r="134" spans="1:7">
      <c r="A134" s="7"/>
      <c r="B134" s="38"/>
      <c r="C134" s="38"/>
      <c r="D134" s="38"/>
      <c r="E134" s="38"/>
      <c r="F134" s="38"/>
      <c r="G134" s="38"/>
    </row>
    <row r="135" spans="1:7">
      <c r="A135" s="7"/>
      <c r="B135" s="38"/>
      <c r="C135" s="38"/>
      <c r="D135" s="38"/>
      <c r="E135" s="38"/>
      <c r="F135" s="38"/>
      <c r="G135" s="38"/>
    </row>
    <row r="136" spans="1:7">
      <c r="A136" s="7"/>
      <c r="B136" s="38"/>
      <c r="C136" s="38"/>
      <c r="D136" s="38"/>
      <c r="E136" s="38"/>
      <c r="F136" s="38"/>
      <c r="G136" s="38"/>
    </row>
    <row r="137" spans="1:7">
      <c r="A137" s="7"/>
      <c r="B137" s="38"/>
      <c r="C137" s="38"/>
      <c r="D137" s="38"/>
      <c r="E137" s="38"/>
      <c r="F137" s="38"/>
      <c r="G137" s="38"/>
    </row>
    <row r="138" spans="1:7">
      <c r="A138" s="7"/>
      <c r="B138" s="38"/>
      <c r="C138" s="38"/>
      <c r="D138" s="38"/>
      <c r="E138" s="38"/>
      <c r="F138" s="38"/>
      <c r="G138" s="38"/>
    </row>
    <row r="139" spans="1:7">
      <c r="A139" s="7"/>
      <c r="B139" s="38"/>
      <c r="C139" s="38"/>
      <c r="D139" s="38"/>
      <c r="E139" s="38"/>
      <c r="F139" s="38"/>
      <c r="G139" s="38"/>
    </row>
    <row r="140" spans="1:7">
      <c r="A140" s="7"/>
      <c r="B140" s="38"/>
      <c r="C140" s="38"/>
      <c r="D140" s="38"/>
      <c r="E140" s="38"/>
      <c r="F140" s="38"/>
      <c r="G140" s="38"/>
    </row>
    <row r="141" spans="1:7">
      <c r="A141" s="7"/>
      <c r="B141" s="38"/>
      <c r="C141" s="38"/>
      <c r="D141" s="38"/>
      <c r="E141" s="38"/>
      <c r="F141" s="38"/>
      <c r="G141" s="38"/>
    </row>
    <row r="142" spans="1:7">
      <c r="A142" s="7"/>
      <c r="B142" s="38"/>
      <c r="C142" s="38"/>
      <c r="D142" s="38"/>
      <c r="E142" s="38"/>
      <c r="F142" s="38"/>
      <c r="G142" s="38"/>
    </row>
    <row r="143" spans="1:7">
      <c r="A143" s="7"/>
      <c r="B143" s="38"/>
      <c r="C143" s="38"/>
      <c r="D143" s="38"/>
      <c r="E143" s="38"/>
      <c r="F143" s="38"/>
      <c r="G143" s="38"/>
    </row>
    <row r="144" spans="1:7">
      <c r="A144" s="7"/>
      <c r="B144" s="38"/>
      <c r="C144" s="38"/>
      <c r="D144" s="38"/>
      <c r="E144" s="38"/>
      <c r="F144" s="38"/>
      <c r="G144" s="38"/>
    </row>
    <row r="145" spans="1:7">
      <c r="A145" s="7"/>
      <c r="B145" s="38"/>
      <c r="C145" s="38"/>
      <c r="D145" s="38"/>
      <c r="E145" s="38"/>
      <c r="F145" s="38"/>
      <c r="G145" s="38"/>
    </row>
    <row r="146" spans="1:7">
      <c r="A146" s="7"/>
      <c r="B146" s="38"/>
      <c r="C146" s="38"/>
      <c r="D146" s="38"/>
      <c r="E146" s="38"/>
      <c r="F146" s="38"/>
      <c r="G146" s="38"/>
    </row>
    <row r="147" spans="1:7">
      <c r="A147" s="7"/>
      <c r="B147" s="38"/>
      <c r="C147" s="38"/>
      <c r="D147" s="38"/>
      <c r="E147" s="38"/>
      <c r="F147" s="38"/>
      <c r="G147" s="38"/>
    </row>
    <row r="148" spans="1:7">
      <c r="A148" s="7"/>
      <c r="B148" s="38"/>
      <c r="C148" s="38"/>
      <c r="D148" s="38"/>
      <c r="E148" s="38"/>
      <c r="F148" s="38"/>
      <c r="G148" s="38"/>
    </row>
    <row r="149" spans="1:7">
      <c r="A149" s="7"/>
      <c r="B149" s="38"/>
      <c r="C149" s="38"/>
      <c r="D149" s="38"/>
      <c r="E149" s="38"/>
      <c r="F149" s="38"/>
      <c r="G149" s="38"/>
    </row>
    <row r="150" spans="1:7">
      <c r="A150" s="7"/>
      <c r="B150" s="38"/>
      <c r="C150" s="38"/>
      <c r="D150" s="38"/>
      <c r="E150" s="38"/>
      <c r="F150" s="38"/>
      <c r="G150" s="38"/>
    </row>
    <row r="151" spans="1:7">
      <c r="A151" s="7"/>
      <c r="B151" s="38"/>
      <c r="C151" s="38"/>
      <c r="D151" s="38"/>
      <c r="E151" s="38"/>
      <c r="F151" s="38"/>
      <c r="G151" s="38"/>
    </row>
    <row r="152" spans="1:7">
      <c r="A152" s="7"/>
      <c r="B152" s="38"/>
      <c r="C152" s="38"/>
      <c r="D152" s="38"/>
      <c r="E152" s="38"/>
      <c r="F152" s="38"/>
      <c r="G152" s="38"/>
    </row>
    <row r="153" spans="1:7">
      <c r="A153" s="7"/>
      <c r="B153" s="38"/>
      <c r="C153" s="38"/>
      <c r="D153" s="38"/>
      <c r="E153" s="38"/>
      <c r="F153" s="38"/>
      <c r="G153" s="38"/>
    </row>
    <row r="154" spans="1:7">
      <c r="A154" s="7"/>
      <c r="B154" s="38"/>
      <c r="C154" s="38"/>
      <c r="D154" s="38"/>
      <c r="E154" s="38"/>
      <c r="F154" s="38"/>
      <c r="G154" s="38"/>
    </row>
    <row r="155" spans="1:7">
      <c r="A155" s="7"/>
      <c r="B155" s="38"/>
      <c r="C155" s="38"/>
      <c r="D155" s="38"/>
      <c r="E155" s="38"/>
      <c r="F155" s="38"/>
      <c r="G155" s="38"/>
    </row>
    <row r="156" spans="1:7">
      <c r="A156" s="7"/>
      <c r="B156" s="38"/>
      <c r="C156" s="38"/>
      <c r="D156" s="38"/>
      <c r="E156" s="38"/>
      <c r="F156" s="38"/>
      <c r="G156" s="38"/>
    </row>
    <row r="157" spans="1:7">
      <c r="A157" s="7"/>
      <c r="B157" s="38"/>
      <c r="C157" s="38"/>
      <c r="D157" s="38"/>
      <c r="E157" s="38"/>
      <c r="F157" s="38"/>
      <c r="G157" s="38"/>
    </row>
    <row r="158" spans="1:7">
      <c r="A158" s="7"/>
      <c r="B158" s="38"/>
      <c r="C158" s="38"/>
      <c r="D158" s="38"/>
      <c r="E158" s="38"/>
      <c r="F158" s="38"/>
      <c r="G158" s="38"/>
    </row>
    <row r="159" spans="1:7">
      <c r="A159" s="7"/>
      <c r="B159" s="38"/>
      <c r="C159" s="38"/>
      <c r="D159" s="38"/>
      <c r="E159" s="38"/>
      <c r="F159" s="38"/>
      <c r="G159" s="38"/>
    </row>
    <row r="160" spans="1:7">
      <c r="A160" s="7"/>
      <c r="B160" s="38"/>
      <c r="C160" s="38"/>
      <c r="D160" s="38"/>
      <c r="E160" s="38"/>
      <c r="F160" s="38"/>
      <c r="G160" s="38"/>
    </row>
    <row r="161" spans="1:7">
      <c r="A161" s="7"/>
      <c r="B161" s="38"/>
      <c r="C161" s="38"/>
      <c r="D161" s="38"/>
      <c r="E161" s="38"/>
      <c r="F161" s="38"/>
      <c r="G161" s="38"/>
    </row>
    <row r="162" spans="1:7">
      <c r="A162" s="7"/>
      <c r="B162" s="38"/>
      <c r="C162" s="38"/>
      <c r="D162" s="38"/>
      <c r="E162" s="38"/>
      <c r="F162" s="38"/>
      <c r="G162" s="38"/>
    </row>
    <row r="163" spans="1:7">
      <c r="A163" s="7"/>
      <c r="B163" s="38"/>
      <c r="C163" s="38"/>
      <c r="D163" s="38"/>
      <c r="E163" s="38"/>
      <c r="F163" s="38"/>
      <c r="G163" s="38"/>
    </row>
    <row r="164" spans="1:7">
      <c r="A164" s="7"/>
      <c r="B164" s="38"/>
      <c r="C164" s="38"/>
      <c r="D164" s="38"/>
      <c r="E164" s="38"/>
      <c r="F164" s="38"/>
      <c r="G164" s="38"/>
    </row>
    <row r="165" spans="1:7">
      <c r="A165" s="7"/>
      <c r="B165" s="38"/>
      <c r="C165" s="38"/>
      <c r="D165" s="38"/>
      <c r="E165" s="38"/>
      <c r="F165" s="38"/>
      <c r="G165" s="38"/>
    </row>
    <row r="166" spans="1:7">
      <c r="A166" s="7"/>
      <c r="B166" s="38"/>
      <c r="C166" s="38"/>
      <c r="D166" s="38"/>
      <c r="E166" s="38"/>
      <c r="F166" s="38"/>
      <c r="G166" s="38"/>
    </row>
    <row r="167" spans="1:7">
      <c r="A167" s="7"/>
      <c r="B167" s="38"/>
      <c r="C167" s="38"/>
      <c r="D167" s="38"/>
      <c r="E167" s="38"/>
      <c r="F167" s="38"/>
      <c r="G167" s="38"/>
    </row>
    <row r="168" spans="1:7">
      <c r="A168" s="7"/>
      <c r="B168" s="38"/>
      <c r="C168" s="38"/>
      <c r="D168" s="38"/>
      <c r="E168" s="38"/>
      <c r="F168" s="38"/>
      <c r="G168" s="38"/>
    </row>
    <row r="169" spans="1:7">
      <c r="A169" s="7"/>
      <c r="B169" s="38"/>
      <c r="C169" s="38"/>
      <c r="D169" s="38"/>
      <c r="E169" s="38"/>
      <c r="F169" s="38"/>
      <c r="G169" s="38"/>
    </row>
    <row r="170" spans="1:7">
      <c r="A170" s="7"/>
      <c r="B170" s="38"/>
      <c r="C170" s="38"/>
      <c r="D170" s="38"/>
      <c r="E170" s="38"/>
      <c r="F170" s="38"/>
      <c r="G170" s="38"/>
    </row>
    <row r="171" spans="1:7">
      <c r="A171" s="7"/>
      <c r="B171" s="38"/>
      <c r="C171" s="38"/>
      <c r="D171" s="38"/>
      <c r="E171" s="38"/>
      <c r="F171" s="38"/>
      <c r="G171" s="38"/>
    </row>
    <row r="172" spans="1:7">
      <c r="A172" s="7"/>
      <c r="B172" s="38"/>
      <c r="C172" s="38"/>
      <c r="D172" s="38"/>
      <c r="E172" s="38"/>
      <c r="F172" s="38"/>
      <c r="G172" s="38"/>
    </row>
    <row r="173" spans="1:7">
      <c r="A173" s="7"/>
      <c r="B173" s="38"/>
      <c r="C173" s="38"/>
      <c r="D173" s="38"/>
      <c r="E173" s="38"/>
      <c r="F173" s="38"/>
      <c r="G173" s="38"/>
    </row>
    <row r="174" spans="1:7">
      <c r="A174" s="7"/>
      <c r="B174" s="38"/>
      <c r="C174" s="38"/>
      <c r="D174" s="38"/>
      <c r="E174" s="38"/>
      <c r="F174" s="38"/>
      <c r="G174" s="38"/>
    </row>
    <row r="175" spans="1:7">
      <c r="A175" s="7"/>
      <c r="B175" s="38"/>
      <c r="C175" s="38"/>
      <c r="D175" s="38"/>
      <c r="E175" s="38"/>
      <c r="F175" s="38"/>
      <c r="G175" s="38"/>
    </row>
    <row r="176" spans="1:7">
      <c r="A176" s="7"/>
      <c r="B176" s="38"/>
      <c r="C176" s="38"/>
      <c r="D176" s="38"/>
      <c r="E176" s="38"/>
      <c r="F176" s="38"/>
      <c r="G176" s="38"/>
    </row>
    <row r="177" spans="1:2">
      <c r="A177" s="7"/>
      <c r="B177" s="38"/>
    </row>
  </sheetData>
  <mergeCells count="15">
    <mergeCell ref="F1:G1"/>
    <mergeCell ref="A6:B10"/>
    <mergeCell ref="E6:G7"/>
    <mergeCell ref="A11:G11"/>
    <mergeCell ref="A21:B21"/>
    <mergeCell ref="C6:C8"/>
    <mergeCell ref="D6:D8"/>
    <mergeCell ref="C9:D10"/>
    <mergeCell ref="E9:G10"/>
    <mergeCell ref="A46:G46"/>
    <mergeCell ref="A22:G22"/>
    <mergeCell ref="A32:B32"/>
    <mergeCell ref="A43:B43"/>
    <mergeCell ref="A45:G45"/>
    <mergeCell ref="A44:I44"/>
  </mergeCells>
  <conditionalFormatting sqref="H15:H20">
    <cfRule type="cellIs" dxfId="0" priority="1" operator="lessThan">
      <formula>1000</formula>
    </cfRule>
  </conditionalFormatting>
  <hyperlinks>
    <hyperlink ref="A44:I44" location="Contents!A1" display="These tables are currently under review. See Contents page for more details and how to have your say." xr:uid="{E67659C4-02B1-4451-84F0-1E2FBE0F0CD7}"/>
    <hyperlink ref="F1:G1" location="Contents!A1" display="Return to Contents" xr:uid="{4A7D5FEE-4415-4A3C-B2BC-066C44820F30}"/>
  </hyperlinks>
  <pageMargins left="0.75" right="0.75" top="1" bottom="1" header="0.5" footer="0.5"/>
  <pageSetup paperSize="9" scale="90" fitToWidth="0" fitToHeight="0" orientation="portrait" r:id="rId1"/>
  <headerFooter alignWithMargins="0">
    <oddHeader>&amp;C&amp;"Calibri"&amp;10&amp;K000000 IN-CONFIDENCE&amp;1#_x000D_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17922-C062-40B3-805B-26F3DB5A0178}">
  <sheetPr codeName="Sheet16"/>
  <dimension ref="A1:P55"/>
  <sheetViews>
    <sheetView zoomScaleNormal="100" zoomScaleSheetLayoutView="100" workbookViewId="0"/>
  </sheetViews>
  <sheetFormatPr defaultColWidth="8" defaultRowHeight="12.75"/>
  <cols>
    <col min="1" max="1" width="5.28515625" style="25" customWidth="1"/>
    <col min="2" max="2" width="6.7109375" style="25" customWidth="1"/>
    <col min="3" max="12" width="11.28515625" style="25" customWidth="1"/>
    <col min="13" max="180" width="9" style="25" customWidth="1"/>
    <col min="181" max="16384" width="8" style="25"/>
  </cols>
  <sheetData>
    <row r="1" spans="1:16" ht="12.95" customHeight="1">
      <c r="A1" s="57" t="s">
        <v>211</v>
      </c>
      <c r="B1" s="10"/>
      <c r="C1" s="10"/>
      <c r="D1" s="10"/>
      <c r="E1" s="10"/>
      <c r="F1" s="10"/>
      <c r="G1" s="10"/>
      <c r="H1" s="10"/>
      <c r="I1" s="10"/>
      <c r="K1" s="254" t="s">
        <v>300</v>
      </c>
      <c r="L1" s="254"/>
    </row>
    <row r="2" spans="1:16" ht="9.75" customHeight="1">
      <c r="A2" s="7"/>
      <c r="B2" s="10"/>
      <c r="C2" s="10"/>
      <c r="D2" s="10"/>
      <c r="E2" s="10"/>
      <c r="F2" s="10"/>
      <c r="G2" s="10"/>
      <c r="H2" s="10"/>
      <c r="I2" s="10"/>
    </row>
    <row r="3" spans="1:16" ht="18.600000000000001" customHeight="1">
      <c r="A3" s="93" t="s">
        <v>212</v>
      </c>
      <c r="B3" s="26"/>
      <c r="C3" s="26"/>
      <c r="D3" s="26"/>
      <c r="E3" s="26"/>
      <c r="F3" s="26"/>
      <c r="G3" s="26"/>
      <c r="H3" s="26"/>
      <c r="I3" s="26"/>
    </row>
    <row r="4" spans="1:16" s="21" customFormat="1" ht="18.95" customHeight="1">
      <c r="A4" s="143" t="s">
        <v>47</v>
      </c>
      <c r="B4" s="186"/>
      <c r="C4" s="186"/>
      <c r="D4" s="175"/>
      <c r="E4" s="175"/>
      <c r="F4" s="175"/>
      <c r="G4" s="175"/>
      <c r="H4" s="175"/>
      <c r="I4" s="22"/>
      <c r="J4" s="186"/>
      <c r="K4" s="186"/>
      <c r="L4" s="175"/>
      <c r="M4" s="175"/>
      <c r="N4" s="175"/>
      <c r="O4" s="175"/>
      <c r="P4" s="175"/>
    </row>
    <row r="5" spans="1:16" ht="9.6" customHeight="1">
      <c r="A5" s="7"/>
      <c r="B5" s="7"/>
      <c r="C5" s="7"/>
      <c r="D5" s="7"/>
      <c r="E5" s="7"/>
      <c r="F5" s="7"/>
      <c r="G5" s="7"/>
      <c r="H5" s="7"/>
      <c r="I5" s="7"/>
      <c r="J5" s="30"/>
      <c r="K5" s="30"/>
      <c r="L5" s="30"/>
    </row>
    <row r="6" spans="1:16" ht="12.95" customHeight="1">
      <c r="A6" s="339"/>
      <c r="B6" s="340"/>
      <c r="C6" s="347" t="s">
        <v>213</v>
      </c>
      <c r="D6" s="348"/>
      <c r="E6" s="347" t="s">
        <v>214</v>
      </c>
      <c r="F6" s="348"/>
      <c r="G6" s="347" t="s">
        <v>215</v>
      </c>
      <c r="H6" s="348"/>
      <c r="I6" s="345" t="s">
        <v>216</v>
      </c>
      <c r="J6" s="346" t="s">
        <v>51</v>
      </c>
      <c r="K6" s="346" t="s">
        <v>52</v>
      </c>
      <c r="L6" s="350" t="s">
        <v>53</v>
      </c>
    </row>
    <row r="7" spans="1:16" ht="12.95" customHeight="1">
      <c r="A7" s="341"/>
      <c r="B7" s="342"/>
      <c r="C7" s="345" t="s">
        <v>217</v>
      </c>
      <c r="D7" s="345" t="s">
        <v>218</v>
      </c>
      <c r="E7" s="345" t="s">
        <v>217</v>
      </c>
      <c r="F7" s="345" t="s">
        <v>218</v>
      </c>
      <c r="G7" s="345" t="s">
        <v>217</v>
      </c>
      <c r="H7" s="345" t="s">
        <v>218</v>
      </c>
      <c r="I7" s="345"/>
      <c r="J7" s="346"/>
      <c r="K7" s="346"/>
      <c r="L7" s="351"/>
    </row>
    <row r="8" spans="1:16" ht="12.95" customHeight="1">
      <c r="A8" s="341"/>
      <c r="B8" s="342"/>
      <c r="C8" s="345"/>
      <c r="D8" s="345"/>
      <c r="E8" s="345"/>
      <c r="F8" s="345"/>
      <c r="G8" s="345"/>
      <c r="H8" s="345"/>
      <c r="I8" s="345"/>
      <c r="J8" s="346"/>
      <c r="K8" s="346"/>
      <c r="L8" s="351"/>
    </row>
    <row r="9" spans="1:16" ht="12.95" customHeight="1">
      <c r="A9" s="341"/>
      <c r="B9" s="342"/>
      <c r="C9" s="345"/>
      <c r="D9" s="345"/>
      <c r="E9" s="345"/>
      <c r="F9" s="345"/>
      <c r="G9" s="345"/>
      <c r="H9" s="345"/>
      <c r="I9" s="345"/>
      <c r="J9" s="346"/>
      <c r="K9" s="346"/>
      <c r="L9" s="352"/>
    </row>
    <row r="10" spans="1:16" ht="12.95" customHeight="1">
      <c r="A10" s="343"/>
      <c r="B10" s="344"/>
      <c r="C10" s="347" t="s">
        <v>58</v>
      </c>
      <c r="D10" s="348"/>
      <c r="E10" s="348"/>
      <c r="F10" s="348"/>
      <c r="G10" s="348"/>
      <c r="H10" s="348"/>
      <c r="I10" s="348"/>
      <c r="J10" s="348"/>
      <c r="K10" s="348"/>
      <c r="L10" s="349"/>
    </row>
    <row r="11" spans="1:16" ht="12.95" customHeight="1">
      <c r="A11" s="312" t="s">
        <v>59</v>
      </c>
      <c r="B11" s="312"/>
      <c r="C11" s="312"/>
      <c r="D11" s="312"/>
      <c r="E11" s="312"/>
      <c r="F11" s="312"/>
      <c r="G11" s="312"/>
      <c r="H11" s="312"/>
      <c r="I11" s="312"/>
      <c r="J11" s="312"/>
      <c r="K11" s="312"/>
      <c r="L11" s="312"/>
    </row>
    <row r="12" spans="1:16" ht="12.95" customHeight="1">
      <c r="A12" s="213" t="s">
        <v>60</v>
      </c>
      <c r="B12" s="213"/>
      <c r="C12" s="170"/>
      <c r="D12" s="170"/>
      <c r="E12" s="170"/>
      <c r="F12" s="170"/>
      <c r="G12" s="170"/>
      <c r="H12" s="170"/>
      <c r="I12" s="170"/>
      <c r="J12" s="214"/>
      <c r="K12" s="214"/>
      <c r="L12" s="214"/>
    </row>
    <row r="13" spans="1:16" ht="12.95" customHeight="1">
      <c r="A13" s="165">
        <v>2017</v>
      </c>
      <c r="B13" s="159" t="s">
        <v>61</v>
      </c>
      <c r="C13" s="89">
        <v>9.6999999999999993</v>
      </c>
      <c r="D13" s="89">
        <v>10.199999999999999</v>
      </c>
      <c r="E13" s="89">
        <v>6.7</v>
      </c>
      <c r="F13" s="89">
        <v>6.5</v>
      </c>
      <c r="G13" s="89">
        <v>31.3</v>
      </c>
      <c r="H13" s="89">
        <v>35.700000000000003</v>
      </c>
      <c r="I13" s="89">
        <v>42.2</v>
      </c>
      <c r="J13" s="89">
        <v>33</v>
      </c>
      <c r="K13" s="89">
        <v>19.8</v>
      </c>
      <c r="L13" s="89">
        <v>40</v>
      </c>
      <c r="M13" s="88"/>
    </row>
    <row r="14" spans="1:16" ht="12.95" customHeight="1">
      <c r="A14" s="166">
        <v>2018</v>
      </c>
      <c r="B14" s="159" t="s">
        <v>61</v>
      </c>
      <c r="C14" s="89" t="s">
        <v>93</v>
      </c>
      <c r="D14" s="89">
        <v>7.9</v>
      </c>
      <c r="E14" s="89">
        <v>8.6999999999999993</v>
      </c>
      <c r="F14" s="89" t="s">
        <v>93</v>
      </c>
      <c r="G14" s="89">
        <v>34.200000000000003</v>
      </c>
      <c r="H14" s="89">
        <v>35.5</v>
      </c>
      <c r="I14" s="89">
        <v>42.7</v>
      </c>
      <c r="J14" s="89">
        <v>30.8</v>
      </c>
      <c r="K14" s="89">
        <v>13.8</v>
      </c>
      <c r="L14" s="89">
        <v>55.1</v>
      </c>
      <c r="M14" s="88"/>
    </row>
    <row r="15" spans="1:16" s="11" customFormat="1" ht="12.95" customHeight="1">
      <c r="A15" s="167">
        <v>2019</v>
      </c>
      <c r="B15" s="159" t="s">
        <v>61</v>
      </c>
      <c r="C15" s="89">
        <v>8.6</v>
      </c>
      <c r="D15" s="89">
        <v>16.7</v>
      </c>
      <c r="E15" s="89" t="s">
        <v>93</v>
      </c>
      <c r="F15" s="89">
        <v>7.4</v>
      </c>
      <c r="G15" s="89">
        <v>37.1</v>
      </c>
      <c r="H15" s="89">
        <v>28</v>
      </c>
      <c r="I15" s="89">
        <v>35</v>
      </c>
      <c r="J15" s="89">
        <v>34.6</v>
      </c>
      <c r="K15" s="89">
        <v>25.1</v>
      </c>
      <c r="L15" s="89">
        <v>27.5</v>
      </c>
      <c r="M15" s="88"/>
    </row>
    <row r="16" spans="1:16" s="11" customFormat="1" ht="12.95" customHeight="1">
      <c r="A16" s="167">
        <v>2020</v>
      </c>
      <c r="B16" s="159" t="s">
        <v>61</v>
      </c>
      <c r="C16" s="89" t="s">
        <v>93</v>
      </c>
      <c r="D16" s="89">
        <v>16</v>
      </c>
      <c r="E16" s="89" t="s">
        <v>93</v>
      </c>
      <c r="F16" s="89" t="s">
        <v>93</v>
      </c>
      <c r="G16" s="89">
        <v>31.3</v>
      </c>
      <c r="H16" s="89">
        <v>45.7</v>
      </c>
      <c r="I16" s="89">
        <v>48.6</v>
      </c>
      <c r="J16" s="89">
        <v>23</v>
      </c>
      <c r="K16" s="89">
        <v>18.7</v>
      </c>
      <c r="L16" s="89" t="s">
        <v>93</v>
      </c>
      <c r="M16" s="88"/>
    </row>
    <row r="17" spans="1:13" s="11" customFormat="1" ht="12.95" customHeight="1">
      <c r="A17" s="167">
        <v>2021</v>
      </c>
      <c r="B17" s="159" t="s">
        <v>61</v>
      </c>
      <c r="C17" s="89">
        <v>14</v>
      </c>
      <c r="D17" s="89">
        <v>16.2</v>
      </c>
      <c r="E17" s="89" t="s">
        <v>93</v>
      </c>
      <c r="F17" s="89">
        <v>8.6</v>
      </c>
      <c r="G17" s="89">
        <v>31</v>
      </c>
      <c r="H17" s="89">
        <v>30.1</v>
      </c>
      <c r="I17" s="89">
        <v>38.700000000000003</v>
      </c>
      <c r="J17" s="89">
        <v>38.799999999999997</v>
      </c>
      <c r="K17" s="89">
        <v>30.2</v>
      </c>
      <c r="L17" s="89">
        <v>22.2</v>
      </c>
      <c r="M17" s="88"/>
    </row>
    <row r="18" spans="1:13" s="11" customFormat="1" ht="12.95" customHeight="1">
      <c r="A18" s="167">
        <v>2022</v>
      </c>
      <c r="B18" s="159" t="s">
        <v>61</v>
      </c>
      <c r="C18" s="89">
        <v>11.8</v>
      </c>
      <c r="D18" s="89">
        <v>20.7</v>
      </c>
      <c r="E18" s="89" t="s">
        <v>93</v>
      </c>
      <c r="F18" s="89" t="s">
        <v>93</v>
      </c>
      <c r="G18" s="89">
        <v>33.4</v>
      </c>
      <c r="H18" s="89">
        <v>29.3</v>
      </c>
      <c r="I18" s="89">
        <v>32.4</v>
      </c>
      <c r="J18" s="89">
        <v>37.200000000000003</v>
      </c>
      <c r="K18" s="89">
        <v>32.6</v>
      </c>
      <c r="L18" s="89" t="s">
        <v>93</v>
      </c>
      <c r="M18" s="88"/>
    </row>
    <row r="19" spans="1:13" s="11" customFormat="1" ht="12.95" customHeight="1">
      <c r="A19" s="167">
        <v>2023</v>
      </c>
      <c r="B19" s="159" t="s">
        <v>61</v>
      </c>
      <c r="C19" s="89">
        <v>6.8</v>
      </c>
      <c r="D19" s="89">
        <v>29</v>
      </c>
      <c r="E19" s="89" t="s">
        <v>93</v>
      </c>
      <c r="F19" s="89">
        <v>11.2</v>
      </c>
      <c r="G19" s="89">
        <v>19.7</v>
      </c>
      <c r="H19" s="89">
        <v>32.700000000000003</v>
      </c>
      <c r="I19" s="89">
        <v>43.9</v>
      </c>
      <c r="J19" s="89">
        <v>47.6</v>
      </c>
      <c r="K19" s="89">
        <v>35.799999999999997</v>
      </c>
      <c r="L19" s="89">
        <v>24.7</v>
      </c>
      <c r="M19" s="88"/>
    </row>
    <row r="20" spans="1:13" s="11" customFormat="1" ht="12.95" customHeight="1">
      <c r="A20" s="167">
        <v>2024</v>
      </c>
      <c r="B20" s="159" t="s">
        <v>61</v>
      </c>
      <c r="C20" s="89">
        <v>8.6</v>
      </c>
      <c r="D20" s="89">
        <v>18.5</v>
      </c>
      <c r="E20" s="89" t="s">
        <v>93</v>
      </c>
      <c r="F20" s="89">
        <v>8.5</v>
      </c>
      <c r="G20" s="89">
        <v>25.4</v>
      </c>
      <c r="H20" s="89">
        <v>37.9</v>
      </c>
      <c r="I20" s="89">
        <v>46.3</v>
      </c>
      <c r="J20" s="89">
        <v>36.799999999999997</v>
      </c>
      <c r="K20" s="89">
        <v>27.2</v>
      </c>
      <c r="L20" s="89">
        <v>26.1</v>
      </c>
      <c r="M20" s="88"/>
    </row>
    <row r="21" spans="1:13" ht="22.5" customHeight="1">
      <c r="A21" s="267" t="s">
        <v>62</v>
      </c>
      <c r="B21" s="267"/>
      <c r="C21" s="89">
        <v>4.9000000000000004</v>
      </c>
      <c r="D21" s="89">
        <v>7.8</v>
      </c>
      <c r="E21" s="89" t="s">
        <v>93</v>
      </c>
      <c r="F21" s="89">
        <v>5.7</v>
      </c>
      <c r="G21" s="89">
        <v>8</v>
      </c>
      <c r="H21" s="89">
        <v>10.4</v>
      </c>
      <c r="I21" s="89">
        <v>9.3000000000000007</v>
      </c>
      <c r="J21" s="89">
        <v>9.6999999999999993</v>
      </c>
      <c r="K21" s="89">
        <v>8.5</v>
      </c>
      <c r="L21" s="89">
        <v>14.4</v>
      </c>
    </row>
    <row r="22" spans="1:13" ht="12.95" customHeight="1">
      <c r="A22" s="289" t="s">
        <v>63</v>
      </c>
      <c r="B22" s="289"/>
      <c r="C22" s="289"/>
      <c r="D22" s="289"/>
      <c r="E22" s="289"/>
      <c r="F22" s="289"/>
      <c r="G22" s="289"/>
      <c r="H22" s="289"/>
      <c r="I22" s="289"/>
      <c r="J22" s="289"/>
      <c r="K22" s="289"/>
      <c r="L22" s="289"/>
    </row>
    <row r="23" spans="1:13" ht="12.95" customHeight="1">
      <c r="A23" s="213" t="s">
        <v>60</v>
      </c>
      <c r="B23" s="213"/>
      <c r="C23" s="170"/>
      <c r="D23" s="170"/>
      <c r="E23" s="170"/>
      <c r="F23" s="170"/>
      <c r="G23" s="170"/>
      <c r="H23" s="170"/>
      <c r="I23" s="170"/>
      <c r="J23" s="214"/>
      <c r="K23" s="214"/>
      <c r="L23" s="214"/>
    </row>
    <row r="24" spans="1:13" ht="12.95" customHeight="1">
      <c r="A24" s="165">
        <v>2017</v>
      </c>
      <c r="B24" s="159" t="s">
        <v>61</v>
      </c>
      <c r="C24" s="89">
        <v>20.7</v>
      </c>
      <c r="D24" s="89">
        <v>32.4</v>
      </c>
      <c r="E24" s="89">
        <v>3.5</v>
      </c>
      <c r="F24" s="89">
        <v>4.2</v>
      </c>
      <c r="G24" s="89">
        <v>33.200000000000003</v>
      </c>
      <c r="H24" s="89">
        <v>6</v>
      </c>
      <c r="I24" s="89">
        <v>10.199999999999999</v>
      </c>
      <c r="J24" s="89">
        <v>60.8</v>
      </c>
      <c r="K24" s="89">
        <v>53.2</v>
      </c>
      <c r="L24" s="89">
        <v>12.6</v>
      </c>
      <c r="M24"/>
    </row>
    <row r="25" spans="1:13" ht="12.95" customHeight="1">
      <c r="A25" s="166">
        <v>2018</v>
      </c>
      <c r="B25" s="159" t="s">
        <v>61</v>
      </c>
      <c r="C25" s="89">
        <v>20.7</v>
      </c>
      <c r="D25" s="89">
        <v>34.9</v>
      </c>
      <c r="E25" s="89">
        <v>3.4</v>
      </c>
      <c r="F25" s="89">
        <v>3.9</v>
      </c>
      <c r="G25" s="89">
        <v>31.1</v>
      </c>
      <c r="H25" s="89">
        <v>5.9</v>
      </c>
      <c r="I25" s="89">
        <v>9.8000000000000007</v>
      </c>
      <c r="J25" s="89">
        <v>63</v>
      </c>
      <c r="K25" s="89">
        <v>55.7</v>
      </c>
      <c r="L25" s="89">
        <v>11.5</v>
      </c>
      <c r="M25"/>
    </row>
    <row r="26" spans="1:13" s="11" customFormat="1" ht="12.95" customHeight="1">
      <c r="A26" s="167">
        <v>2019</v>
      </c>
      <c r="B26" s="159" t="s">
        <v>61</v>
      </c>
      <c r="C26" s="89">
        <v>20</v>
      </c>
      <c r="D26" s="89">
        <v>36.700000000000003</v>
      </c>
      <c r="E26" s="89">
        <v>2.9</v>
      </c>
      <c r="F26" s="89">
        <v>3.6</v>
      </c>
      <c r="G26" s="89">
        <v>31.2</v>
      </c>
      <c r="H26" s="89">
        <v>5.6</v>
      </c>
      <c r="I26" s="89">
        <v>9.1999999999999993</v>
      </c>
      <c r="J26" s="89">
        <v>63.3</v>
      </c>
      <c r="K26" s="89">
        <v>56.8</v>
      </c>
      <c r="L26" s="89">
        <v>10.3</v>
      </c>
      <c r="M26"/>
    </row>
    <row r="27" spans="1:13" s="11" customFormat="1" ht="12.95" customHeight="1">
      <c r="A27" s="167">
        <v>2020</v>
      </c>
      <c r="B27" s="159" t="s">
        <v>61</v>
      </c>
      <c r="C27" s="89">
        <v>20.2</v>
      </c>
      <c r="D27" s="89">
        <v>34.700000000000003</v>
      </c>
      <c r="E27" s="89">
        <v>2.4</v>
      </c>
      <c r="F27" s="89">
        <v>3.6</v>
      </c>
      <c r="G27" s="89">
        <v>31.9</v>
      </c>
      <c r="H27" s="89">
        <v>7.2</v>
      </c>
      <c r="I27" s="89">
        <v>10.8</v>
      </c>
      <c r="J27" s="89">
        <v>61</v>
      </c>
      <c r="K27" s="89">
        <v>54.9</v>
      </c>
      <c r="L27" s="89">
        <v>10</v>
      </c>
      <c r="M27"/>
    </row>
    <row r="28" spans="1:13" s="11" customFormat="1" ht="12.95" customHeight="1">
      <c r="A28" s="167">
        <v>2021</v>
      </c>
      <c r="B28" s="159" t="s">
        <v>61</v>
      </c>
      <c r="C28" s="89">
        <v>22.6</v>
      </c>
      <c r="D28" s="89">
        <v>35</v>
      </c>
      <c r="E28" s="89">
        <v>3.3</v>
      </c>
      <c r="F28" s="89">
        <v>3.3</v>
      </c>
      <c r="G28" s="89">
        <v>29</v>
      </c>
      <c r="H28" s="89">
        <v>6.8</v>
      </c>
      <c r="I28" s="89">
        <v>10.1</v>
      </c>
      <c r="J28" s="89">
        <v>64.2</v>
      </c>
      <c r="K28" s="89">
        <v>57.6</v>
      </c>
      <c r="L28" s="89">
        <v>10.3</v>
      </c>
      <c r="M28"/>
    </row>
    <row r="29" spans="1:13" s="11" customFormat="1" ht="12.95" customHeight="1">
      <c r="A29" s="167">
        <v>2022</v>
      </c>
      <c r="B29" s="159" t="s">
        <v>61</v>
      </c>
      <c r="C29" s="89">
        <v>23.2</v>
      </c>
      <c r="D29" s="89">
        <v>36.299999999999997</v>
      </c>
      <c r="E29" s="89">
        <v>2.8</v>
      </c>
      <c r="F29" s="89">
        <v>2.8</v>
      </c>
      <c r="G29" s="89">
        <v>27.6</v>
      </c>
      <c r="H29" s="89">
        <v>7.2</v>
      </c>
      <c r="I29" s="89">
        <v>10</v>
      </c>
      <c r="J29" s="89">
        <v>65.3</v>
      </c>
      <c r="K29" s="89">
        <v>59.6</v>
      </c>
      <c r="L29" s="89">
        <v>8.6999999999999993</v>
      </c>
      <c r="M29"/>
    </row>
    <row r="30" spans="1:13" s="11" customFormat="1" ht="12.95" customHeight="1">
      <c r="A30" s="167">
        <v>2023</v>
      </c>
      <c r="B30" s="159" t="s">
        <v>61</v>
      </c>
      <c r="C30" s="89">
        <v>26.2</v>
      </c>
      <c r="D30" s="89">
        <v>36.4</v>
      </c>
      <c r="E30" s="89">
        <v>3</v>
      </c>
      <c r="F30" s="89">
        <v>3.4</v>
      </c>
      <c r="G30" s="89">
        <v>24.7</v>
      </c>
      <c r="H30" s="89">
        <v>6.4</v>
      </c>
      <c r="I30" s="89">
        <v>9.6999999999999993</v>
      </c>
      <c r="J30" s="89">
        <v>68.900000000000006</v>
      </c>
      <c r="K30" s="89">
        <v>62.6</v>
      </c>
      <c r="L30" s="89">
        <v>9.1999999999999993</v>
      </c>
      <c r="M30"/>
    </row>
    <row r="31" spans="1:13" s="11" customFormat="1" ht="12.95" customHeight="1">
      <c r="A31" s="167">
        <v>2024</v>
      </c>
      <c r="B31" s="159" t="s">
        <v>61</v>
      </c>
      <c r="C31" s="89">
        <v>22.5</v>
      </c>
      <c r="D31" s="89">
        <v>34.700000000000003</v>
      </c>
      <c r="E31" s="89">
        <v>4.3</v>
      </c>
      <c r="F31" s="89">
        <v>4.2</v>
      </c>
      <c r="G31" s="89">
        <v>27.6</v>
      </c>
      <c r="H31" s="89">
        <v>6.9</v>
      </c>
      <c r="I31" s="89">
        <v>11</v>
      </c>
      <c r="J31" s="89">
        <v>65.7</v>
      </c>
      <c r="K31" s="89">
        <v>57.3</v>
      </c>
      <c r="L31" s="89">
        <v>12.8</v>
      </c>
      <c r="M31"/>
    </row>
    <row r="32" spans="1:13" ht="22.5" customHeight="1">
      <c r="A32" s="267" t="s">
        <v>62</v>
      </c>
      <c r="B32" s="267"/>
      <c r="C32" s="89">
        <v>1.6</v>
      </c>
      <c r="D32" s="89">
        <v>1.7</v>
      </c>
      <c r="E32" s="89">
        <v>0.6</v>
      </c>
      <c r="F32" s="89">
        <v>0.6</v>
      </c>
      <c r="G32" s="89">
        <v>1.6</v>
      </c>
      <c r="H32" s="89">
        <v>1</v>
      </c>
      <c r="I32" s="89">
        <v>1.2</v>
      </c>
      <c r="J32" s="89">
        <v>1.7</v>
      </c>
      <c r="K32" s="89">
        <v>1.7</v>
      </c>
      <c r="L32" s="89">
        <v>1.3</v>
      </c>
    </row>
    <row r="33" spans="1:13" ht="12.95" customHeight="1">
      <c r="A33" s="289" t="s">
        <v>64</v>
      </c>
      <c r="B33" s="289"/>
      <c r="C33" s="289"/>
      <c r="D33" s="289"/>
      <c r="E33" s="289"/>
      <c r="F33" s="289"/>
      <c r="G33" s="289"/>
      <c r="H33" s="289"/>
      <c r="I33" s="289"/>
      <c r="J33" s="289"/>
      <c r="K33" s="289"/>
      <c r="L33" s="289"/>
    </row>
    <row r="34" spans="1:13" ht="12.95" customHeight="1">
      <c r="A34" s="213" t="s">
        <v>60</v>
      </c>
      <c r="B34" s="213"/>
      <c r="C34" s="170"/>
      <c r="D34" s="170"/>
      <c r="E34" s="170"/>
      <c r="F34" s="170"/>
      <c r="G34" s="170"/>
      <c r="H34" s="170"/>
      <c r="I34" s="170"/>
      <c r="J34" s="159"/>
      <c r="K34" s="214"/>
      <c r="L34" s="214"/>
    </row>
    <row r="35" spans="1:13" ht="12.95" customHeight="1">
      <c r="A35" s="165">
        <v>2017</v>
      </c>
      <c r="B35" s="159" t="s">
        <v>61</v>
      </c>
      <c r="C35" s="89">
        <v>20.399999999999999</v>
      </c>
      <c r="D35" s="89">
        <v>32</v>
      </c>
      <c r="E35" s="89">
        <v>3.6</v>
      </c>
      <c r="F35" s="89">
        <v>4.2</v>
      </c>
      <c r="G35" s="89">
        <v>33.1</v>
      </c>
      <c r="H35" s="89">
        <v>6.7</v>
      </c>
      <c r="I35" s="89">
        <v>11</v>
      </c>
      <c r="J35" s="89">
        <v>60.2</v>
      </c>
      <c r="K35" s="89">
        <v>52.4</v>
      </c>
      <c r="L35" s="89">
        <v>13</v>
      </c>
      <c r="M35"/>
    </row>
    <row r="36" spans="1:13" ht="12.95" customHeight="1">
      <c r="A36" s="166">
        <v>2018</v>
      </c>
      <c r="B36" s="159" t="s">
        <v>61</v>
      </c>
      <c r="C36" s="89">
        <v>20.399999999999999</v>
      </c>
      <c r="D36" s="89">
        <v>34.5</v>
      </c>
      <c r="E36" s="89">
        <v>3.5</v>
      </c>
      <c r="F36" s="89">
        <v>3.9</v>
      </c>
      <c r="G36" s="89">
        <v>31.1</v>
      </c>
      <c r="H36" s="89">
        <v>6.6</v>
      </c>
      <c r="I36" s="89">
        <v>10.5</v>
      </c>
      <c r="J36" s="89">
        <v>62.4</v>
      </c>
      <c r="K36" s="89">
        <v>55</v>
      </c>
      <c r="L36" s="89">
        <v>11.9</v>
      </c>
      <c r="M36"/>
    </row>
    <row r="37" spans="1:13" s="11" customFormat="1" ht="12.95" customHeight="1">
      <c r="A37" s="167">
        <v>2019</v>
      </c>
      <c r="B37" s="159" t="s">
        <v>61</v>
      </c>
      <c r="C37" s="89">
        <v>19.7</v>
      </c>
      <c r="D37" s="89">
        <v>36.4</v>
      </c>
      <c r="E37" s="89">
        <v>2.9</v>
      </c>
      <c r="F37" s="89">
        <v>3.7</v>
      </c>
      <c r="G37" s="89">
        <v>31.3</v>
      </c>
      <c r="H37" s="89">
        <v>6.1</v>
      </c>
      <c r="I37" s="89">
        <v>9.8000000000000007</v>
      </c>
      <c r="J37" s="89">
        <v>62.7</v>
      </c>
      <c r="K37" s="89">
        <v>56.1</v>
      </c>
      <c r="L37" s="89">
        <v>10.5</v>
      </c>
      <c r="M37"/>
    </row>
    <row r="38" spans="1:13" s="11" customFormat="1" ht="12.95" customHeight="1">
      <c r="A38" s="167">
        <v>2020</v>
      </c>
      <c r="B38" s="159" t="s">
        <v>61</v>
      </c>
      <c r="C38" s="89">
        <v>19.7</v>
      </c>
      <c r="D38" s="89">
        <v>34.200000000000003</v>
      </c>
      <c r="E38" s="89">
        <v>2.4</v>
      </c>
      <c r="F38" s="89">
        <v>3.6</v>
      </c>
      <c r="G38" s="89">
        <v>31.9</v>
      </c>
      <c r="H38" s="89">
        <v>8.1999999999999993</v>
      </c>
      <c r="I38" s="89">
        <v>11.8</v>
      </c>
      <c r="J38" s="89">
        <v>60</v>
      </c>
      <c r="K38" s="89">
        <v>54</v>
      </c>
      <c r="L38" s="89">
        <v>10</v>
      </c>
      <c r="M38"/>
    </row>
    <row r="39" spans="1:13" s="11" customFormat="1" ht="12.95" customHeight="1">
      <c r="A39" s="167">
        <v>2021</v>
      </c>
      <c r="B39" s="159" t="s">
        <v>61</v>
      </c>
      <c r="C39" s="89">
        <v>22.3</v>
      </c>
      <c r="D39" s="89">
        <v>34.6</v>
      </c>
      <c r="E39" s="89">
        <v>3.2</v>
      </c>
      <c r="F39" s="89">
        <v>3.4</v>
      </c>
      <c r="G39" s="89">
        <v>29</v>
      </c>
      <c r="H39" s="89">
        <v>7.4</v>
      </c>
      <c r="I39" s="89">
        <v>10.8</v>
      </c>
      <c r="J39" s="89">
        <v>63.6</v>
      </c>
      <c r="K39" s="89">
        <v>56.9</v>
      </c>
      <c r="L39" s="89">
        <v>10.4</v>
      </c>
      <c r="M39"/>
    </row>
    <row r="40" spans="1:13" s="11" customFormat="1" ht="12.95" customHeight="1">
      <c r="A40" s="167">
        <v>2022</v>
      </c>
      <c r="B40" s="159" t="s">
        <v>61</v>
      </c>
      <c r="C40" s="89">
        <v>22.8</v>
      </c>
      <c r="D40" s="89">
        <v>35.9</v>
      </c>
      <c r="E40" s="89">
        <v>2.8</v>
      </c>
      <c r="F40" s="89">
        <v>2.8</v>
      </c>
      <c r="G40" s="89">
        <v>27.7</v>
      </c>
      <c r="H40" s="89">
        <v>7.9</v>
      </c>
      <c r="I40" s="89">
        <v>10.7</v>
      </c>
      <c r="J40" s="89">
        <v>64.400000000000006</v>
      </c>
      <c r="K40" s="89">
        <v>58.8</v>
      </c>
      <c r="L40" s="89">
        <v>8.6999999999999993</v>
      </c>
      <c r="M40"/>
    </row>
    <row r="41" spans="1:13" s="11" customFormat="1" ht="12.95" customHeight="1">
      <c r="A41" s="167">
        <v>2023</v>
      </c>
      <c r="B41" s="159" t="s">
        <v>61</v>
      </c>
      <c r="C41" s="89">
        <v>25.6</v>
      </c>
      <c r="D41" s="89">
        <v>36.1</v>
      </c>
      <c r="E41" s="89">
        <v>2.9</v>
      </c>
      <c r="F41" s="89">
        <v>3.6</v>
      </c>
      <c r="G41" s="89">
        <v>24.6</v>
      </c>
      <c r="H41" s="89">
        <v>7.2</v>
      </c>
      <c r="I41" s="89">
        <v>10.7</v>
      </c>
      <c r="J41" s="89">
        <v>68.3</v>
      </c>
      <c r="K41" s="89">
        <v>61.8</v>
      </c>
      <c r="L41" s="89">
        <v>9.5</v>
      </c>
      <c r="M41"/>
    </row>
    <row r="42" spans="1:13" s="11" customFormat="1" ht="12.95" customHeight="1">
      <c r="A42" s="167">
        <v>2024</v>
      </c>
      <c r="B42" s="159" t="s">
        <v>61</v>
      </c>
      <c r="C42" s="89">
        <v>22.1</v>
      </c>
      <c r="D42" s="89">
        <v>34.299999999999997</v>
      </c>
      <c r="E42" s="89">
        <v>4.2</v>
      </c>
      <c r="F42" s="89">
        <v>4.3</v>
      </c>
      <c r="G42" s="89">
        <v>27.5</v>
      </c>
      <c r="H42" s="89">
        <v>7.7</v>
      </c>
      <c r="I42" s="89">
        <v>11.9</v>
      </c>
      <c r="J42" s="89">
        <v>64.900000000000006</v>
      </c>
      <c r="K42" s="89">
        <v>56.5</v>
      </c>
      <c r="L42" s="89">
        <v>13</v>
      </c>
      <c r="M42"/>
    </row>
    <row r="43" spans="1:13" ht="22.5" customHeight="1">
      <c r="A43" s="280" t="s">
        <v>62</v>
      </c>
      <c r="B43" s="280"/>
      <c r="C43" s="107">
        <v>1.6</v>
      </c>
      <c r="D43" s="107">
        <v>1.7</v>
      </c>
      <c r="E43" s="107">
        <v>0.7</v>
      </c>
      <c r="F43" s="107">
        <v>0.6</v>
      </c>
      <c r="G43" s="107">
        <v>1.6</v>
      </c>
      <c r="H43" s="107">
        <v>1.1000000000000001</v>
      </c>
      <c r="I43" s="107">
        <v>1.3</v>
      </c>
      <c r="J43" s="107">
        <v>1.7</v>
      </c>
      <c r="K43" s="107">
        <v>1.7</v>
      </c>
      <c r="L43" s="107">
        <v>1.4</v>
      </c>
    </row>
    <row r="44" spans="1:13" customFormat="1">
      <c r="A44" s="272" t="s">
        <v>65</v>
      </c>
      <c r="B44" s="272"/>
      <c r="C44" s="272"/>
      <c r="D44" s="272"/>
      <c r="E44" s="272"/>
      <c r="F44" s="272"/>
      <c r="G44" s="272"/>
      <c r="H44" s="272"/>
      <c r="I44" s="272"/>
      <c r="J44" s="272"/>
    </row>
    <row r="45" spans="1:13" ht="25.5" customHeight="1">
      <c r="A45" s="270" t="s">
        <v>66</v>
      </c>
      <c r="B45" s="270"/>
      <c r="C45" s="270"/>
      <c r="D45" s="270"/>
      <c r="E45" s="270"/>
      <c r="F45" s="270"/>
      <c r="G45" s="270"/>
      <c r="H45" s="270"/>
      <c r="I45" s="270"/>
      <c r="J45" s="270"/>
      <c r="K45" s="270"/>
      <c r="L45" s="270"/>
    </row>
    <row r="46" spans="1:13" ht="12.75" customHeight="1">
      <c r="A46" s="262" t="s">
        <v>219</v>
      </c>
      <c r="B46" s="262"/>
      <c r="C46" s="262"/>
      <c r="D46" s="262"/>
      <c r="E46" s="262"/>
      <c r="F46" s="262"/>
      <c r="G46" s="262"/>
      <c r="H46" s="262"/>
      <c r="I46" s="262"/>
      <c r="J46" s="262"/>
      <c r="K46" s="262"/>
      <c r="L46" s="262"/>
    </row>
    <row r="47" spans="1:13" s="27" customFormat="1" ht="25.5" customHeight="1">
      <c r="A47" s="270" t="s">
        <v>220</v>
      </c>
      <c r="B47" s="270"/>
      <c r="C47" s="270"/>
      <c r="D47" s="270"/>
      <c r="E47" s="270"/>
      <c r="F47" s="270"/>
      <c r="G47" s="270"/>
      <c r="H47" s="270"/>
      <c r="I47" s="270"/>
      <c r="J47" s="270"/>
      <c r="K47" s="270"/>
      <c r="L47" s="270"/>
      <c r="M47" s="25"/>
    </row>
    <row r="48" spans="1:13" s="27" customFormat="1" ht="12.95" customHeight="1">
      <c r="A48" s="262" t="s">
        <v>69</v>
      </c>
      <c r="B48" s="262"/>
      <c r="C48" s="262"/>
      <c r="D48" s="262"/>
      <c r="E48" s="262"/>
      <c r="F48" s="262"/>
      <c r="G48" s="262"/>
      <c r="H48" s="262"/>
      <c r="I48" s="262"/>
      <c r="J48" s="262"/>
      <c r="K48" s="262"/>
      <c r="L48" s="262"/>
    </row>
    <row r="49" spans="1:9" s="27" customFormat="1" ht="12.95" customHeight="1">
      <c r="A49" s="37"/>
      <c r="B49" s="10"/>
      <c r="C49" s="10"/>
      <c r="D49" s="10"/>
      <c r="E49" s="10"/>
      <c r="F49" s="10"/>
      <c r="G49" s="10"/>
      <c r="H49" s="10"/>
      <c r="I49" s="10"/>
    </row>
    <row r="50" spans="1:9" s="27" customFormat="1" ht="12.95" customHeight="1">
      <c r="A50" s="24" t="s">
        <v>94</v>
      </c>
      <c r="B50" s="23"/>
      <c r="C50" s="10"/>
      <c r="D50" s="10"/>
      <c r="E50" s="10"/>
      <c r="F50" s="10"/>
      <c r="G50" s="10"/>
      <c r="H50" s="10"/>
      <c r="I50" s="10"/>
    </row>
    <row r="51" spans="1:9" s="27" customFormat="1" ht="12.95" customHeight="1">
      <c r="A51" s="37" t="s">
        <v>95</v>
      </c>
      <c r="B51" s="23"/>
      <c r="C51" s="10"/>
      <c r="D51" s="10"/>
      <c r="E51" s="10"/>
      <c r="F51" s="10"/>
      <c r="G51" s="10"/>
      <c r="H51" s="10"/>
      <c r="I51" s="10"/>
    </row>
    <row r="52" spans="1:9" s="27" customFormat="1" ht="12.95" customHeight="1">
      <c r="C52" s="28"/>
      <c r="D52" s="10"/>
      <c r="E52" s="10"/>
      <c r="F52" s="10"/>
      <c r="G52" s="10"/>
      <c r="H52" s="10"/>
      <c r="I52" s="10"/>
    </row>
    <row r="53" spans="1:9" ht="12.95" customHeight="1">
      <c r="A53" s="8" t="s">
        <v>172</v>
      </c>
      <c r="B53" s="7"/>
      <c r="C53" s="7"/>
      <c r="D53" s="7"/>
      <c r="E53" s="7"/>
      <c r="F53" s="7"/>
      <c r="G53" s="7"/>
      <c r="H53" s="7"/>
      <c r="I53" s="7"/>
    </row>
    <row r="54" spans="1:9">
      <c r="B54" s="7"/>
      <c r="C54" s="7"/>
      <c r="D54" s="7"/>
      <c r="E54" s="7"/>
      <c r="F54" s="7"/>
      <c r="G54" s="7"/>
      <c r="H54" s="7"/>
      <c r="I54" s="7"/>
    </row>
    <row r="55" spans="1:9">
      <c r="C55" s="7"/>
    </row>
  </sheetData>
  <mergeCells count="27">
    <mergeCell ref="K1:L1"/>
    <mergeCell ref="A46:L46"/>
    <mergeCell ref="C10:L10"/>
    <mergeCell ref="K6:K9"/>
    <mergeCell ref="L6:L9"/>
    <mergeCell ref="C7:C9"/>
    <mergeCell ref="D7:D9"/>
    <mergeCell ref="C6:D6"/>
    <mergeCell ref="E6:F6"/>
    <mergeCell ref="G6:H6"/>
    <mergeCell ref="A44:J44"/>
    <mergeCell ref="A47:L47"/>
    <mergeCell ref="A48:L48"/>
    <mergeCell ref="A43:B43"/>
    <mergeCell ref="A6:B10"/>
    <mergeCell ref="I6:I9"/>
    <mergeCell ref="A11:L11"/>
    <mergeCell ref="A22:L22"/>
    <mergeCell ref="A33:L33"/>
    <mergeCell ref="A45:L45"/>
    <mergeCell ref="E7:E9"/>
    <mergeCell ref="F7:F9"/>
    <mergeCell ref="G7:G9"/>
    <mergeCell ref="H7:H9"/>
    <mergeCell ref="A21:B21"/>
    <mergeCell ref="A32:B32"/>
    <mergeCell ref="J6:J9"/>
  </mergeCells>
  <hyperlinks>
    <hyperlink ref="A44:J44" location="Contents!A1" display="These tables are currently under review. See Contents page for more details and how to have your say." xr:uid="{E926B0F3-40B7-4409-ABD7-45B6237F0A4F}"/>
    <hyperlink ref="K1:L1" location="Contents!A1" display="Return to Contents" xr:uid="{3ED9A858-FA14-49AB-AC25-210C8699C9F8}"/>
  </hyperlinks>
  <pageMargins left="0.70866141732283472" right="0.70866141732283472" top="0.74803149606299213" bottom="0.74803149606299213" header="0.31496062992125984" footer="0.31496062992125984"/>
  <pageSetup paperSize="9" scale="90" orientation="landscape" r:id="rId1"/>
  <headerFooter>
    <oddHeader>&amp;C&amp;"Calibri"&amp;10&amp;K000000 IN-CONFIDENCE&amp;1#_x000D_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351A7-FF6C-4D9B-BB3F-6BB779090C83}">
  <dimension ref="A1:P182"/>
  <sheetViews>
    <sheetView zoomScaleNormal="100" zoomScaleSheetLayoutView="100" workbookViewId="0"/>
  </sheetViews>
  <sheetFormatPr defaultColWidth="9" defaultRowHeight="12.75"/>
  <cols>
    <col min="1" max="1" width="5.28515625" style="10" customWidth="1"/>
    <col min="2" max="2" width="6.7109375" style="7" customWidth="1"/>
    <col min="3" max="6" width="11.7109375" style="7" customWidth="1"/>
    <col min="7" max="7" width="11.7109375" style="144" customWidth="1"/>
    <col min="8" max="11" width="11.7109375" style="7" customWidth="1"/>
    <col min="12" max="12" width="11.7109375" style="144" customWidth="1"/>
    <col min="13" max="16384" width="9" style="7"/>
  </cols>
  <sheetData>
    <row r="1" spans="1:16" ht="12.95" customHeight="1">
      <c r="A1" s="49" t="s">
        <v>276</v>
      </c>
      <c r="K1" s="254" t="s">
        <v>300</v>
      </c>
      <c r="L1" s="254"/>
    </row>
    <row r="2" spans="1:16" ht="9.9499999999999993" customHeight="1">
      <c r="A2" s="4"/>
    </row>
    <row r="3" spans="1:16" ht="18.95" customHeight="1">
      <c r="A3" s="5" t="s">
        <v>277</v>
      </c>
      <c r="B3" s="5"/>
      <c r="H3" s="5"/>
      <c r="I3" s="5"/>
      <c r="J3" s="5"/>
      <c r="K3" s="5"/>
      <c r="L3" s="145"/>
    </row>
    <row r="4" spans="1:16" s="21" customFormat="1" ht="18.95" customHeight="1">
      <c r="A4" s="143" t="s">
        <v>47</v>
      </c>
      <c r="B4" s="186"/>
      <c r="C4" s="186"/>
      <c r="D4" s="175"/>
      <c r="E4" s="175"/>
      <c r="F4" s="175"/>
      <c r="G4" s="175"/>
      <c r="H4" s="175"/>
      <c r="I4" s="22"/>
      <c r="J4" s="186"/>
      <c r="K4" s="186"/>
      <c r="L4" s="175"/>
      <c r="M4" s="175"/>
      <c r="N4" s="175"/>
      <c r="O4" s="175"/>
      <c r="P4" s="175"/>
    </row>
    <row r="5" spans="1:16" s="11" customFormat="1" ht="9.9499999999999993" customHeight="1">
      <c r="A5" s="146"/>
      <c r="B5" s="20"/>
      <c r="G5" s="147"/>
      <c r="H5" s="20"/>
      <c r="I5" s="20"/>
      <c r="J5" s="20"/>
      <c r="K5" s="20"/>
      <c r="L5" s="148"/>
    </row>
    <row r="6" spans="1:16" s="50" customFormat="1" ht="12.95" customHeight="1">
      <c r="A6" s="255"/>
      <c r="B6" s="256"/>
      <c r="C6" s="354" t="s">
        <v>278</v>
      </c>
      <c r="D6" s="355"/>
      <c r="E6" s="355"/>
      <c r="F6" s="355"/>
      <c r="G6" s="355"/>
      <c r="H6" s="354" t="s">
        <v>279</v>
      </c>
      <c r="I6" s="355"/>
      <c r="J6" s="355"/>
      <c r="K6" s="355"/>
      <c r="L6" s="356"/>
    </row>
    <row r="7" spans="1:16" s="50" customFormat="1" ht="12.95" customHeight="1">
      <c r="A7" s="353"/>
      <c r="B7" s="258"/>
      <c r="C7" s="285" t="s">
        <v>280</v>
      </c>
      <c r="D7" s="286"/>
      <c r="E7" s="286"/>
      <c r="F7" s="286"/>
      <c r="G7" s="357" t="s">
        <v>281</v>
      </c>
      <c r="H7" s="285" t="s">
        <v>280</v>
      </c>
      <c r="I7" s="286"/>
      <c r="J7" s="286"/>
      <c r="K7" s="286"/>
      <c r="L7" s="360" t="s">
        <v>282</v>
      </c>
    </row>
    <row r="8" spans="1:16" s="50" customFormat="1" ht="12.95" customHeight="1">
      <c r="A8" s="353"/>
      <c r="B8" s="258"/>
      <c r="C8" s="281" t="s">
        <v>283</v>
      </c>
      <c r="D8" s="281" t="s">
        <v>284</v>
      </c>
      <c r="E8" s="281" t="s">
        <v>285</v>
      </c>
      <c r="F8" s="281" t="s">
        <v>286</v>
      </c>
      <c r="G8" s="358"/>
      <c r="H8" s="281" t="s">
        <v>283</v>
      </c>
      <c r="I8" s="281" t="s">
        <v>284</v>
      </c>
      <c r="J8" s="281" t="s">
        <v>285</v>
      </c>
      <c r="K8" s="281" t="s">
        <v>286</v>
      </c>
      <c r="L8" s="361"/>
    </row>
    <row r="9" spans="1:16" s="50" customFormat="1" ht="12.95" customHeight="1">
      <c r="A9" s="353"/>
      <c r="B9" s="258"/>
      <c r="C9" s="281"/>
      <c r="D9" s="281"/>
      <c r="E9" s="281"/>
      <c r="F9" s="281"/>
      <c r="G9" s="359"/>
      <c r="H9" s="281"/>
      <c r="I9" s="281"/>
      <c r="J9" s="281"/>
      <c r="K9" s="281"/>
      <c r="L9" s="362"/>
    </row>
    <row r="10" spans="1:16" s="50" customFormat="1" ht="12.95" customHeight="1">
      <c r="A10" s="259"/>
      <c r="B10" s="260"/>
      <c r="C10" s="265" t="s">
        <v>287</v>
      </c>
      <c r="D10" s="264"/>
      <c r="E10" s="264"/>
      <c r="F10" s="264"/>
      <c r="G10" s="264"/>
      <c r="H10" s="264"/>
      <c r="I10" s="264"/>
      <c r="J10" s="264"/>
      <c r="K10" s="264"/>
      <c r="L10" s="266"/>
    </row>
    <row r="11" spans="1:16" s="50" customFormat="1" ht="12.95" customHeight="1">
      <c r="A11" s="268" t="s">
        <v>59</v>
      </c>
      <c r="B11" s="268"/>
      <c r="C11" s="268"/>
      <c r="D11" s="268"/>
      <c r="E11" s="268"/>
      <c r="F11" s="268"/>
      <c r="G11" s="268"/>
      <c r="H11" s="268"/>
      <c r="I11" s="268"/>
      <c r="J11" s="268"/>
      <c r="K11" s="268"/>
      <c r="L11" s="268"/>
    </row>
    <row r="12" spans="1:16" s="50" customFormat="1" ht="12.95" customHeight="1">
      <c r="A12" s="162" t="s">
        <v>60</v>
      </c>
      <c r="B12" s="162"/>
      <c r="C12" s="168"/>
      <c r="D12" s="168"/>
      <c r="E12" s="168"/>
      <c r="F12" s="168"/>
      <c r="G12" s="215"/>
      <c r="H12" s="197"/>
      <c r="I12" s="197"/>
      <c r="J12" s="197"/>
      <c r="K12" s="197"/>
      <c r="L12" s="215"/>
    </row>
    <row r="13" spans="1:16" s="50" customFormat="1" ht="12.95" customHeight="1">
      <c r="A13" s="165">
        <v>2017</v>
      </c>
      <c r="B13" s="159" t="s">
        <v>61</v>
      </c>
      <c r="C13" s="218">
        <v>420</v>
      </c>
      <c r="D13" s="218">
        <v>852</v>
      </c>
      <c r="E13" s="218">
        <v>341</v>
      </c>
      <c r="F13" s="218">
        <v>342</v>
      </c>
      <c r="G13" s="219">
        <v>21.24</v>
      </c>
      <c r="H13" s="218">
        <v>663</v>
      </c>
      <c r="I13" s="218">
        <v>908</v>
      </c>
      <c r="J13" s="218">
        <v>349</v>
      </c>
      <c r="K13" s="218">
        <v>458</v>
      </c>
      <c r="L13" s="219">
        <v>25.55</v>
      </c>
      <c r="M13" s="150"/>
    </row>
    <row r="14" spans="1:16" s="50" customFormat="1" ht="12.95" customHeight="1">
      <c r="A14" s="166">
        <v>2018</v>
      </c>
      <c r="B14" s="159" t="s">
        <v>61</v>
      </c>
      <c r="C14" s="218">
        <v>575</v>
      </c>
      <c r="D14" s="218">
        <v>863</v>
      </c>
      <c r="E14" s="218">
        <v>350</v>
      </c>
      <c r="F14" s="218">
        <v>360</v>
      </c>
      <c r="G14" s="219">
        <v>23.5</v>
      </c>
      <c r="H14" s="218">
        <v>899</v>
      </c>
      <c r="I14" s="218">
        <v>967</v>
      </c>
      <c r="J14" s="218">
        <v>359</v>
      </c>
      <c r="K14" s="218">
        <v>493</v>
      </c>
      <c r="L14" s="219">
        <v>26.92</v>
      </c>
      <c r="M14" s="150"/>
    </row>
    <row r="15" spans="1:16" s="11" customFormat="1" ht="12.95" customHeight="1">
      <c r="A15" s="167">
        <v>2019</v>
      </c>
      <c r="B15" s="159" t="s">
        <v>61</v>
      </c>
      <c r="C15" s="218">
        <v>575</v>
      </c>
      <c r="D15" s="218">
        <v>920</v>
      </c>
      <c r="E15" s="218">
        <v>360</v>
      </c>
      <c r="F15" s="218">
        <v>391</v>
      </c>
      <c r="G15" s="219">
        <v>23.5</v>
      </c>
      <c r="H15" s="218">
        <v>841</v>
      </c>
      <c r="I15" s="218">
        <v>974</v>
      </c>
      <c r="J15" s="218">
        <v>370</v>
      </c>
      <c r="K15" s="218">
        <v>506</v>
      </c>
      <c r="L15" s="219">
        <v>27.21</v>
      </c>
      <c r="M15" s="150"/>
    </row>
    <row r="16" spans="1:16" s="11" customFormat="1" ht="12.95" customHeight="1">
      <c r="A16" s="167">
        <v>2020</v>
      </c>
      <c r="B16" s="159" t="s">
        <v>61</v>
      </c>
      <c r="C16" s="218">
        <v>500</v>
      </c>
      <c r="D16" s="218">
        <v>900</v>
      </c>
      <c r="E16" s="218">
        <v>390</v>
      </c>
      <c r="F16" s="218">
        <v>400</v>
      </c>
      <c r="G16" s="219">
        <v>25</v>
      </c>
      <c r="H16" s="218">
        <v>891</v>
      </c>
      <c r="I16" s="218">
        <v>1030</v>
      </c>
      <c r="J16" s="218">
        <v>393</v>
      </c>
      <c r="K16" s="218">
        <v>524</v>
      </c>
      <c r="L16" s="219">
        <v>28.52</v>
      </c>
      <c r="M16" s="150"/>
    </row>
    <row r="17" spans="1:15" s="11" customFormat="1" ht="12.95" customHeight="1">
      <c r="A17" s="167">
        <v>2021</v>
      </c>
      <c r="B17" s="159" t="s">
        <v>61</v>
      </c>
      <c r="C17" s="218">
        <v>345</v>
      </c>
      <c r="D17" s="218">
        <v>957</v>
      </c>
      <c r="E17" s="218">
        <v>391</v>
      </c>
      <c r="F17" s="218">
        <v>411</v>
      </c>
      <c r="G17" s="219">
        <v>25.5</v>
      </c>
      <c r="H17" s="218">
        <v>837</v>
      </c>
      <c r="I17" s="218">
        <v>1006</v>
      </c>
      <c r="J17" s="218">
        <v>395</v>
      </c>
      <c r="K17" s="218">
        <v>550</v>
      </c>
      <c r="L17" s="219">
        <v>30.36</v>
      </c>
      <c r="M17" s="150"/>
    </row>
    <row r="18" spans="1:15" s="11" customFormat="1" ht="12.95" customHeight="1">
      <c r="A18" s="167">
        <v>2022</v>
      </c>
      <c r="B18" s="159" t="s">
        <v>61</v>
      </c>
      <c r="C18" s="218">
        <v>479</v>
      </c>
      <c r="D18" s="218">
        <v>960</v>
      </c>
      <c r="E18" s="218">
        <v>409</v>
      </c>
      <c r="F18" s="218">
        <v>440</v>
      </c>
      <c r="G18" s="219">
        <v>25.5</v>
      </c>
      <c r="H18" s="218">
        <v>933</v>
      </c>
      <c r="I18" s="218">
        <v>1080</v>
      </c>
      <c r="J18" s="218">
        <v>421</v>
      </c>
      <c r="K18" s="218">
        <v>571</v>
      </c>
      <c r="L18" s="219">
        <v>30.61</v>
      </c>
      <c r="M18" s="150"/>
    </row>
    <row r="19" spans="1:15" s="11" customFormat="1" ht="12.95" customHeight="1">
      <c r="A19" s="167">
        <v>2023</v>
      </c>
      <c r="B19" s="159" t="s">
        <v>61</v>
      </c>
      <c r="C19" s="218">
        <v>479</v>
      </c>
      <c r="D19" s="218">
        <v>1018</v>
      </c>
      <c r="E19" s="218">
        <v>453</v>
      </c>
      <c r="F19" s="218">
        <v>467</v>
      </c>
      <c r="G19" s="219">
        <v>28</v>
      </c>
      <c r="H19" s="218">
        <v>1250</v>
      </c>
      <c r="I19" s="218">
        <v>1151</v>
      </c>
      <c r="J19" s="218">
        <v>458</v>
      </c>
      <c r="K19" s="218">
        <v>645</v>
      </c>
      <c r="L19" s="219">
        <v>33.44</v>
      </c>
      <c r="M19" s="150"/>
    </row>
    <row r="20" spans="1:15" s="11" customFormat="1" ht="12.95" customHeight="1">
      <c r="A20" s="167">
        <v>2024</v>
      </c>
      <c r="B20" s="159" t="s">
        <v>61</v>
      </c>
      <c r="C20" s="220">
        <v>350</v>
      </c>
      <c r="D20" s="220">
        <v>1120</v>
      </c>
      <c r="E20" s="220">
        <v>462</v>
      </c>
      <c r="F20" s="220">
        <v>498</v>
      </c>
      <c r="G20" s="219">
        <v>31</v>
      </c>
      <c r="H20" s="220">
        <v>1107</v>
      </c>
      <c r="I20" s="220">
        <v>1230</v>
      </c>
      <c r="J20" s="220">
        <v>479</v>
      </c>
      <c r="K20" s="220">
        <v>657</v>
      </c>
      <c r="L20" s="219">
        <v>36.14</v>
      </c>
    </row>
    <row r="21" spans="1:15" s="50" customFormat="1" ht="23.45" customHeight="1">
      <c r="A21" s="267" t="s">
        <v>62</v>
      </c>
      <c r="B21" s="267"/>
      <c r="C21" s="220">
        <v>282</v>
      </c>
      <c r="D21" s="220">
        <v>75</v>
      </c>
      <c r="E21" s="220">
        <v>2</v>
      </c>
      <c r="F21" s="220">
        <v>16</v>
      </c>
      <c r="G21" s="219">
        <v>1.67</v>
      </c>
      <c r="H21" s="220">
        <v>400</v>
      </c>
      <c r="I21" s="220">
        <v>88</v>
      </c>
      <c r="J21" s="220">
        <v>10</v>
      </c>
      <c r="K21" s="220">
        <v>40</v>
      </c>
      <c r="L21" s="219">
        <v>1.94</v>
      </c>
    </row>
    <row r="22" spans="1:15" s="50" customFormat="1" ht="12.95" customHeight="1">
      <c r="A22" s="261" t="s">
        <v>63</v>
      </c>
      <c r="B22" s="261"/>
      <c r="C22" s="261"/>
      <c r="D22" s="261"/>
      <c r="E22" s="261"/>
      <c r="F22" s="261"/>
      <c r="G22" s="261"/>
      <c r="H22" s="261"/>
      <c r="I22" s="261"/>
      <c r="J22" s="261"/>
      <c r="K22" s="261"/>
      <c r="L22" s="261"/>
    </row>
    <row r="23" spans="1:15" s="50" customFormat="1" ht="12.95" customHeight="1">
      <c r="A23" s="162" t="s">
        <v>60</v>
      </c>
      <c r="B23" s="162"/>
      <c r="C23" s="196"/>
      <c r="D23" s="196"/>
      <c r="E23" s="216"/>
      <c r="F23" s="216"/>
      <c r="G23" s="217"/>
      <c r="H23" s="163"/>
      <c r="I23" s="163"/>
      <c r="J23" s="163"/>
      <c r="K23" s="163"/>
      <c r="L23" s="217"/>
    </row>
    <row r="24" spans="1:15" s="50" customFormat="1" ht="12.95" customHeight="1">
      <c r="A24" s="165">
        <v>2017</v>
      </c>
      <c r="B24" s="159" t="s">
        <v>61</v>
      </c>
      <c r="C24" s="221">
        <v>710</v>
      </c>
      <c r="D24" s="221">
        <v>960</v>
      </c>
      <c r="E24" s="221">
        <v>335</v>
      </c>
      <c r="F24" s="221">
        <v>665</v>
      </c>
      <c r="G24" s="222">
        <v>24.47</v>
      </c>
      <c r="H24" s="221">
        <v>1053</v>
      </c>
      <c r="I24" s="221">
        <v>1110</v>
      </c>
      <c r="J24" s="221">
        <v>308</v>
      </c>
      <c r="K24" s="221">
        <v>837</v>
      </c>
      <c r="L24" s="222">
        <v>28.87</v>
      </c>
      <c r="M24" s="150"/>
      <c r="O24" s="151"/>
    </row>
    <row r="25" spans="1:15" s="50" customFormat="1" ht="12.95" customHeight="1">
      <c r="A25" s="166">
        <v>2018</v>
      </c>
      <c r="B25" s="159" t="s">
        <v>61</v>
      </c>
      <c r="C25" s="221">
        <v>729</v>
      </c>
      <c r="D25" s="221">
        <v>997</v>
      </c>
      <c r="E25" s="221">
        <v>341</v>
      </c>
      <c r="F25" s="221">
        <v>720</v>
      </c>
      <c r="G25" s="222">
        <v>25</v>
      </c>
      <c r="H25" s="221">
        <v>1134</v>
      </c>
      <c r="I25" s="221">
        <v>1142</v>
      </c>
      <c r="J25" s="221">
        <v>316</v>
      </c>
      <c r="K25" s="221">
        <v>882</v>
      </c>
      <c r="L25" s="222">
        <v>29.73</v>
      </c>
      <c r="M25" s="150"/>
    </row>
    <row r="26" spans="1:15" s="11" customFormat="1" ht="12.95" customHeight="1">
      <c r="A26" s="167">
        <v>2019</v>
      </c>
      <c r="B26" s="159" t="s">
        <v>61</v>
      </c>
      <c r="C26" s="221">
        <v>767</v>
      </c>
      <c r="D26" s="221">
        <v>1020</v>
      </c>
      <c r="E26" s="221">
        <v>341</v>
      </c>
      <c r="F26" s="221">
        <v>750</v>
      </c>
      <c r="G26" s="222">
        <v>25.57</v>
      </c>
      <c r="H26" s="221">
        <v>1159</v>
      </c>
      <c r="I26" s="221">
        <v>1169</v>
      </c>
      <c r="J26" s="221">
        <v>324</v>
      </c>
      <c r="K26" s="221">
        <v>905</v>
      </c>
      <c r="L26" s="222">
        <v>30.64</v>
      </c>
      <c r="M26" s="150"/>
    </row>
    <row r="27" spans="1:15" s="11" customFormat="1" ht="12.95" customHeight="1">
      <c r="A27" s="167">
        <v>2020</v>
      </c>
      <c r="B27" s="159" t="s">
        <v>61</v>
      </c>
      <c r="C27" s="221">
        <v>671</v>
      </c>
      <c r="D27" s="221">
        <v>1064</v>
      </c>
      <c r="E27" s="221">
        <v>360</v>
      </c>
      <c r="F27" s="221">
        <v>724</v>
      </c>
      <c r="G27" s="222">
        <v>27</v>
      </c>
      <c r="H27" s="221">
        <v>1022</v>
      </c>
      <c r="I27" s="221">
        <v>1212</v>
      </c>
      <c r="J27" s="221">
        <v>348</v>
      </c>
      <c r="K27" s="221">
        <v>889</v>
      </c>
      <c r="L27" s="222">
        <v>32.14</v>
      </c>
      <c r="M27" s="150"/>
    </row>
    <row r="28" spans="1:15" s="11" customFormat="1" ht="12.95" customHeight="1">
      <c r="A28" s="167">
        <v>2021</v>
      </c>
      <c r="B28" s="159" t="s">
        <v>61</v>
      </c>
      <c r="C28" s="221">
        <v>767</v>
      </c>
      <c r="D28" s="221">
        <v>1098</v>
      </c>
      <c r="E28" s="221">
        <v>370</v>
      </c>
      <c r="F28" s="221">
        <v>808</v>
      </c>
      <c r="G28" s="222">
        <v>27.81</v>
      </c>
      <c r="H28" s="221">
        <v>1245</v>
      </c>
      <c r="I28" s="221">
        <v>1253</v>
      </c>
      <c r="J28" s="221">
        <v>359</v>
      </c>
      <c r="K28" s="221">
        <v>979</v>
      </c>
      <c r="L28" s="222">
        <v>33.299999999999997</v>
      </c>
      <c r="M28" s="150"/>
    </row>
    <row r="29" spans="1:15" s="11" customFormat="1" ht="12.95" customHeight="1">
      <c r="A29" s="167">
        <v>2022</v>
      </c>
      <c r="B29" s="159" t="s">
        <v>61</v>
      </c>
      <c r="C29" s="221">
        <v>767</v>
      </c>
      <c r="D29" s="221">
        <v>1193</v>
      </c>
      <c r="E29" s="221">
        <v>402</v>
      </c>
      <c r="F29" s="221">
        <v>890</v>
      </c>
      <c r="G29" s="222">
        <v>29.73</v>
      </c>
      <c r="H29" s="221">
        <v>1248</v>
      </c>
      <c r="I29" s="221">
        <v>1352</v>
      </c>
      <c r="J29" s="221">
        <v>380</v>
      </c>
      <c r="K29" s="221">
        <v>1047</v>
      </c>
      <c r="L29" s="222">
        <v>35.450000000000003</v>
      </c>
      <c r="M29" s="150"/>
    </row>
    <row r="30" spans="1:15" s="11" customFormat="1" ht="12.95" customHeight="1">
      <c r="A30" s="167">
        <v>2023</v>
      </c>
      <c r="B30" s="159" t="s">
        <v>61</v>
      </c>
      <c r="C30" s="221">
        <v>800</v>
      </c>
      <c r="D30" s="221">
        <v>1273</v>
      </c>
      <c r="E30" s="221">
        <v>426</v>
      </c>
      <c r="F30" s="221">
        <v>960</v>
      </c>
      <c r="G30" s="222">
        <v>31.83</v>
      </c>
      <c r="H30" s="221">
        <v>1264</v>
      </c>
      <c r="I30" s="221">
        <v>1435</v>
      </c>
      <c r="J30" s="221">
        <v>414</v>
      </c>
      <c r="K30" s="221">
        <v>1120</v>
      </c>
      <c r="L30" s="222">
        <v>37.82</v>
      </c>
      <c r="M30" s="150"/>
    </row>
    <row r="31" spans="1:15" s="11" customFormat="1" ht="12.95" customHeight="1">
      <c r="A31" s="167">
        <v>2024</v>
      </c>
      <c r="B31" s="159" t="s">
        <v>61</v>
      </c>
      <c r="C31" s="223">
        <v>863</v>
      </c>
      <c r="D31" s="223">
        <v>1343</v>
      </c>
      <c r="E31" s="223">
        <v>445</v>
      </c>
      <c r="F31" s="223">
        <v>1001</v>
      </c>
      <c r="G31" s="222">
        <v>33.56</v>
      </c>
      <c r="H31" s="223">
        <v>1342</v>
      </c>
      <c r="I31" s="223">
        <v>1516</v>
      </c>
      <c r="J31" s="223">
        <v>431</v>
      </c>
      <c r="K31" s="223">
        <v>1171</v>
      </c>
      <c r="L31" s="222">
        <v>40.130000000000003</v>
      </c>
      <c r="M31" s="150"/>
    </row>
    <row r="32" spans="1:15" s="50" customFormat="1" ht="23.45" customHeight="1">
      <c r="A32" s="267" t="s">
        <v>62</v>
      </c>
      <c r="B32" s="267"/>
      <c r="C32" s="223">
        <v>74</v>
      </c>
      <c r="D32" s="223">
        <v>5</v>
      </c>
      <c r="E32" s="223">
        <v>6</v>
      </c>
      <c r="F32" s="223">
        <v>16</v>
      </c>
      <c r="G32" s="222">
        <v>0.23</v>
      </c>
      <c r="H32" s="223">
        <v>81</v>
      </c>
      <c r="I32" s="223">
        <v>15</v>
      </c>
      <c r="J32" s="223">
        <v>4</v>
      </c>
      <c r="K32" s="223">
        <v>16</v>
      </c>
      <c r="L32" s="222">
        <v>0.37</v>
      </c>
      <c r="M32"/>
    </row>
    <row r="33" spans="1:13" s="50" customFormat="1" ht="12.95" customHeight="1">
      <c r="A33" s="261" t="s">
        <v>64</v>
      </c>
      <c r="B33" s="261"/>
      <c r="C33" s="261"/>
      <c r="D33" s="261"/>
      <c r="E33" s="261"/>
      <c r="F33" s="261"/>
      <c r="G33" s="261"/>
      <c r="H33" s="261"/>
      <c r="I33" s="261"/>
      <c r="J33" s="261"/>
      <c r="K33" s="261"/>
      <c r="L33" s="261"/>
    </row>
    <row r="34" spans="1:13" s="50" customFormat="1" ht="12.95" customHeight="1">
      <c r="A34" s="162" t="s">
        <v>60</v>
      </c>
      <c r="B34" s="162"/>
      <c r="C34" s="196"/>
      <c r="D34" s="196"/>
      <c r="E34" s="196"/>
      <c r="F34" s="196"/>
      <c r="G34" s="217"/>
      <c r="H34" s="91"/>
      <c r="I34" s="91"/>
      <c r="J34" s="91"/>
      <c r="K34" s="91"/>
      <c r="L34" s="217"/>
    </row>
    <row r="35" spans="1:13" s="50" customFormat="1" ht="12.95" customHeight="1">
      <c r="A35" s="165">
        <v>2017</v>
      </c>
      <c r="B35" s="159" t="s">
        <v>61</v>
      </c>
      <c r="C35" s="224">
        <v>700</v>
      </c>
      <c r="D35" s="224">
        <v>960</v>
      </c>
      <c r="E35" s="224">
        <v>336</v>
      </c>
      <c r="F35" s="224">
        <v>623</v>
      </c>
      <c r="G35" s="225">
        <v>24.4</v>
      </c>
      <c r="H35" s="224">
        <v>1043</v>
      </c>
      <c r="I35" s="224">
        <v>1106</v>
      </c>
      <c r="J35" s="224">
        <v>314</v>
      </c>
      <c r="K35" s="224">
        <v>814</v>
      </c>
      <c r="L35" s="225">
        <v>28.81</v>
      </c>
      <c r="M35" s="150"/>
    </row>
    <row r="36" spans="1:13" s="50" customFormat="1" ht="12.95" customHeight="1">
      <c r="A36" s="166">
        <v>2018</v>
      </c>
      <c r="B36" s="159" t="s">
        <v>61</v>
      </c>
      <c r="C36" s="224">
        <v>729</v>
      </c>
      <c r="D36" s="224">
        <v>997</v>
      </c>
      <c r="E36" s="224">
        <v>341</v>
      </c>
      <c r="F36" s="224">
        <v>675</v>
      </c>
      <c r="G36" s="225">
        <v>25</v>
      </c>
      <c r="H36" s="224">
        <v>1129</v>
      </c>
      <c r="I36" s="224">
        <v>1139</v>
      </c>
      <c r="J36" s="224">
        <v>322</v>
      </c>
      <c r="K36" s="224">
        <v>862</v>
      </c>
      <c r="L36" s="225">
        <v>29.69</v>
      </c>
      <c r="M36" s="150"/>
    </row>
    <row r="37" spans="1:13" s="11" customFormat="1" ht="12.95" customHeight="1">
      <c r="A37" s="167">
        <v>2019</v>
      </c>
      <c r="B37" s="159" t="s">
        <v>61</v>
      </c>
      <c r="C37" s="224">
        <v>767</v>
      </c>
      <c r="D37" s="224">
        <v>1016</v>
      </c>
      <c r="E37" s="224">
        <v>341</v>
      </c>
      <c r="F37" s="224">
        <v>708</v>
      </c>
      <c r="G37" s="225">
        <v>25.55</v>
      </c>
      <c r="H37" s="224">
        <v>1150</v>
      </c>
      <c r="I37" s="224">
        <v>1165</v>
      </c>
      <c r="J37" s="224">
        <v>330</v>
      </c>
      <c r="K37" s="224">
        <v>882</v>
      </c>
      <c r="L37" s="225">
        <v>30.57</v>
      </c>
      <c r="M37" s="150"/>
    </row>
    <row r="38" spans="1:13" s="11" customFormat="1" ht="12.95" customHeight="1">
      <c r="A38" s="167">
        <v>2020</v>
      </c>
      <c r="B38" s="159" t="s">
        <v>61</v>
      </c>
      <c r="C38" s="224">
        <v>671</v>
      </c>
      <c r="D38" s="224">
        <v>1062</v>
      </c>
      <c r="E38" s="224">
        <v>364</v>
      </c>
      <c r="F38" s="224">
        <v>665</v>
      </c>
      <c r="G38" s="225">
        <v>27</v>
      </c>
      <c r="H38" s="224">
        <v>1018</v>
      </c>
      <c r="I38" s="224">
        <v>1209</v>
      </c>
      <c r="J38" s="224">
        <v>355</v>
      </c>
      <c r="K38" s="224">
        <v>868</v>
      </c>
      <c r="L38" s="225">
        <v>32.08</v>
      </c>
      <c r="M38" s="150"/>
    </row>
    <row r="39" spans="1:13" s="11" customFormat="1" ht="12.95" customHeight="1">
      <c r="A39" s="167">
        <v>2021</v>
      </c>
      <c r="B39" s="159" t="s">
        <v>61</v>
      </c>
      <c r="C39" s="224">
        <v>767</v>
      </c>
      <c r="D39" s="224">
        <v>1093</v>
      </c>
      <c r="E39" s="224">
        <v>371</v>
      </c>
      <c r="F39" s="224">
        <v>770</v>
      </c>
      <c r="G39" s="225">
        <v>27.76</v>
      </c>
      <c r="H39" s="224">
        <v>1232</v>
      </c>
      <c r="I39" s="224">
        <v>1248</v>
      </c>
      <c r="J39" s="224">
        <v>364</v>
      </c>
      <c r="K39" s="224">
        <v>953</v>
      </c>
      <c r="L39" s="225">
        <v>33.25</v>
      </c>
      <c r="M39" s="150"/>
    </row>
    <row r="40" spans="1:13" s="11" customFormat="1" ht="12.95" customHeight="1">
      <c r="A40" s="167">
        <v>2022</v>
      </c>
      <c r="B40" s="159" t="s">
        <v>61</v>
      </c>
      <c r="C40" s="224">
        <v>767</v>
      </c>
      <c r="D40" s="224">
        <v>1189</v>
      </c>
      <c r="E40" s="224">
        <v>402</v>
      </c>
      <c r="F40" s="224">
        <v>848</v>
      </c>
      <c r="G40" s="225">
        <v>29.66</v>
      </c>
      <c r="H40" s="224">
        <v>1239</v>
      </c>
      <c r="I40" s="224">
        <v>1347</v>
      </c>
      <c r="J40" s="224">
        <v>386</v>
      </c>
      <c r="K40" s="224">
        <v>1017</v>
      </c>
      <c r="L40" s="225">
        <v>35.36</v>
      </c>
      <c r="M40" s="150"/>
    </row>
    <row r="41" spans="1:13" s="11" customFormat="1" ht="12.95" customHeight="1">
      <c r="A41" s="167">
        <v>2023</v>
      </c>
      <c r="B41" s="159" t="s">
        <v>61</v>
      </c>
      <c r="C41" s="224">
        <v>767</v>
      </c>
      <c r="D41" s="224">
        <v>1273</v>
      </c>
      <c r="E41" s="224">
        <v>432</v>
      </c>
      <c r="F41" s="224">
        <v>921</v>
      </c>
      <c r="G41" s="225">
        <v>31.65</v>
      </c>
      <c r="H41" s="224">
        <v>1264</v>
      </c>
      <c r="I41" s="224">
        <v>1430</v>
      </c>
      <c r="J41" s="224">
        <v>420</v>
      </c>
      <c r="K41" s="224">
        <v>1091</v>
      </c>
      <c r="L41" s="225">
        <v>37.75</v>
      </c>
      <c r="M41" s="150"/>
    </row>
    <row r="42" spans="1:13" s="11" customFormat="1" ht="12.95" customHeight="1">
      <c r="A42" s="167">
        <v>2024</v>
      </c>
      <c r="B42" s="159" t="s">
        <v>61</v>
      </c>
      <c r="C42" s="226">
        <v>840</v>
      </c>
      <c r="D42" s="226">
        <v>1343</v>
      </c>
      <c r="E42" s="226">
        <v>453</v>
      </c>
      <c r="F42" s="226">
        <v>959</v>
      </c>
      <c r="G42" s="225">
        <v>33.56</v>
      </c>
      <c r="H42" s="226">
        <v>1336</v>
      </c>
      <c r="I42" s="226">
        <v>1510</v>
      </c>
      <c r="J42" s="226">
        <v>438</v>
      </c>
      <c r="K42" s="226">
        <v>1139</v>
      </c>
      <c r="L42" s="225">
        <v>40.049999999999997</v>
      </c>
      <c r="M42" s="150"/>
    </row>
    <row r="43" spans="1:13" s="50" customFormat="1" ht="23.45" customHeight="1">
      <c r="A43" s="269" t="s">
        <v>62</v>
      </c>
      <c r="B43" s="269"/>
      <c r="C43" s="227">
        <v>77</v>
      </c>
      <c r="D43" s="227">
        <v>9</v>
      </c>
      <c r="E43" s="227">
        <v>3</v>
      </c>
      <c r="F43" s="227">
        <v>9</v>
      </c>
      <c r="G43" s="228">
        <v>0.24</v>
      </c>
      <c r="H43" s="227">
        <v>82</v>
      </c>
      <c r="I43" s="227">
        <v>15</v>
      </c>
      <c r="J43" s="227">
        <v>4</v>
      </c>
      <c r="K43" s="227">
        <v>15</v>
      </c>
      <c r="L43" s="228">
        <v>0.36</v>
      </c>
    </row>
    <row r="44" spans="1:13" customFormat="1">
      <c r="A44" s="272" t="s">
        <v>65</v>
      </c>
      <c r="B44" s="272"/>
      <c r="C44" s="272"/>
      <c r="D44" s="272"/>
      <c r="E44" s="272"/>
      <c r="F44" s="272"/>
      <c r="G44" s="272"/>
      <c r="H44" s="272"/>
      <c r="I44" s="272"/>
      <c r="J44" s="272"/>
    </row>
    <row r="45" spans="1:13" s="52" customFormat="1" ht="25.5" customHeight="1">
      <c r="A45" s="270" t="s">
        <v>66</v>
      </c>
      <c r="B45" s="270"/>
      <c r="C45" s="270"/>
      <c r="D45" s="270"/>
      <c r="E45" s="270"/>
      <c r="F45" s="270"/>
      <c r="G45" s="270"/>
      <c r="H45" s="270"/>
      <c r="I45" s="270"/>
      <c r="J45" s="270"/>
      <c r="K45" s="270"/>
      <c r="L45" s="270"/>
    </row>
    <row r="46" spans="1:13" s="52" customFormat="1" ht="25.5" customHeight="1">
      <c r="A46" s="270" t="s">
        <v>288</v>
      </c>
      <c r="B46" s="270"/>
      <c r="C46" s="270"/>
      <c r="D46" s="270"/>
      <c r="E46" s="270"/>
      <c r="F46" s="270"/>
      <c r="G46" s="270"/>
      <c r="H46" s="270"/>
      <c r="I46" s="270"/>
      <c r="J46" s="270"/>
      <c r="K46" s="270"/>
      <c r="L46" s="270"/>
    </row>
    <row r="47" spans="1:13" s="52" customFormat="1" ht="12.95" customHeight="1">
      <c r="A47" s="262" t="s">
        <v>289</v>
      </c>
      <c r="B47" s="262"/>
      <c r="C47" s="262"/>
      <c r="D47" s="262"/>
      <c r="E47" s="262"/>
      <c r="F47" s="262"/>
      <c r="G47" s="262"/>
      <c r="H47" s="262"/>
      <c r="I47" s="262"/>
      <c r="J47" s="262"/>
      <c r="K47" s="262"/>
      <c r="L47" s="262"/>
    </row>
    <row r="48" spans="1:13" s="52" customFormat="1" ht="12.95" customHeight="1">
      <c r="A48" s="262" t="s">
        <v>69</v>
      </c>
      <c r="B48" s="262"/>
      <c r="C48" s="262"/>
      <c r="D48" s="262"/>
      <c r="E48" s="262"/>
      <c r="F48" s="262"/>
      <c r="G48" s="262"/>
      <c r="H48" s="262"/>
      <c r="I48" s="262"/>
      <c r="J48" s="262"/>
      <c r="K48" s="262"/>
      <c r="L48" s="262"/>
    </row>
    <row r="49" spans="1:13" s="52" customFormat="1" ht="12.95" customHeight="1">
      <c r="A49" s="47"/>
      <c r="G49" s="152"/>
      <c r="H49" s="55"/>
      <c r="I49" s="55"/>
      <c r="J49" s="55"/>
      <c r="K49" s="55"/>
      <c r="L49" s="152"/>
    </row>
    <row r="50" spans="1:13" s="172" customFormat="1" ht="12.95" customHeight="1">
      <c r="A50" s="180" t="s">
        <v>83</v>
      </c>
      <c r="B50" s="180"/>
      <c r="C50" s="177"/>
      <c r="D50" s="177"/>
      <c r="E50" s="177"/>
      <c r="F50" s="177"/>
      <c r="G50" s="177"/>
      <c r="H50" s="177"/>
      <c r="I50" s="177"/>
      <c r="J50" s="177"/>
    </row>
    <row r="51" spans="1:13" s="27" customFormat="1" ht="12.95" customHeight="1">
      <c r="A51" s="37"/>
      <c r="B51" s="23"/>
      <c r="C51" s="10"/>
      <c r="D51" s="10"/>
      <c r="E51" s="10"/>
      <c r="F51" s="10"/>
      <c r="G51" s="10"/>
      <c r="H51" s="10"/>
      <c r="I51" s="10"/>
    </row>
    <row r="52" spans="1:13" s="27" customFormat="1" ht="12.95" customHeight="1">
      <c r="A52" s="37"/>
      <c r="B52" s="23"/>
      <c r="C52" s="10"/>
      <c r="D52" s="10"/>
      <c r="E52" s="10"/>
      <c r="F52" s="10"/>
      <c r="G52" s="10"/>
      <c r="H52" s="10"/>
      <c r="I52" s="10"/>
    </row>
    <row r="53" spans="1:13" s="52" customFormat="1" ht="12.95" customHeight="1">
      <c r="A53" s="12"/>
      <c r="B53" s="55"/>
      <c r="G53" s="152"/>
      <c r="H53" s="55"/>
      <c r="I53" s="55"/>
      <c r="J53" s="55"/>
      <c r="K53" s="55"/>
      <c r="L53" s="152"/>
    </row>
    <row r="54" spans="1:13">
      <c r="A54" s="37"/>
      <c r="B54" s="10"/>
      <c r="H54" s="38"/>
      <c r="I54" s="38"/>
      <c r="J54" s="38"/>
      <c r="K54" s="38"/>
    </row>
    <row r="55" spans="1:13" ht="12.75" customHeight="1">
      <c r="A55" s="37"/>
      <c r="B55" s="10"/>
      <c r="H55" s="38"/>
      <c r="I55" s="38"/>
      <c r="J55" s="38"/>
      <c r="K55" s="38"/>
    </row>
    <row r="56" spans="1:13">
      <c r="H56" s="38"/>
      <c r="I56" s="38"/>
      <c r="J56" s="38"/>
      <c r="K56" s="38"/>
    </row>
    <row r="57" spans="1:13">
      <c r="H57" s="38"/>
      <c r="I57" s="38"/>
      <c r="J57" s="38"/>
      <c r="K57" s="38"/>
    </row>
    <row r="58" spans="1:13">
      <c r="B58" s="38"/>
      <c r="H58" s="38"/>
      <c r="I58" s="38"/>
      <c r="J58" s="38"/>
      <c r="K58" s="38"/>
    </row>
    <row r="59" spans="1:13" s="144" customFormat="1">
      <c r="A59" s="10"/>
      <c r="B59" s="38"/>
      <c r="C59" s="7"/>
      <c r="D59" s="7"/>
      <c r="E59" s="7"/>
      <c r="F59" s="7"/>
      <c r="H59" s="38"/>
      <c r="I59" s="38"/>
      <c r="J59" s="38"/>
      <c r="K59" s="38"/>
      <c r="M59" s="7"/>
    </row>
    <row r="60" spans="1:13" s="144" customFormat="1">
      <c r="A60" s="10"/>
      <c r="B60" s="38"/>
      <c r="C60" s="7"/>
      <c r="D60" s="7"/>
      <c r="E60" s="7"/>
      <c r="F60" s="7"/>
      <c r="H60" s="38"/>
      <c r="I60" s="38"/>
      <c r="J60" s="38"/>
      <c r="K60" s="38"/>
      <c r="M60" s="7"/>
    </row>
    <row r="61" spans="1:13" s="144" customFormat="1">
      <c r="A61" s="10"/>
      <c r="B61" s="38"/>
      <c r="C61" s="7"/>
      <c r="D61" s="7"/>
      <c r="E61" s="7"/>
      <c r="F61" s="7"/>
      <c r="H61" s="38"/>
      <c r="I61" s="38"/>
      <c r="J61" s="38"/>
      <c r="K61" s="38"/>
      <c r="M61" s="7"/>
    </row>
    <row r="62" spans="1:13" s="144" customFormat="1">
      <c r="A62" s="10"/>
      <c r="B62" s="38"/>
      <c r="C62" s="7"/>
      <c r="D62" s="7"/>
      <c r="E62" s="7"/>
      <c r="F62" s="7"/>
      <c r="H62" s="38"/>
      <c r="I62" s="38"/>
      <c r="J62" s="38"/>
      <c r="K62" s="38"/>
      <c r="M62" s="7"/>
    </row>
    <row r="63" spans="1:13" s="144" customFormat="1">
      <c r="A63" s="10"/>
      <c r="B63" s="38"/>
      <c r="C63" s="7"/>
      <c r="D63" s="7"/>
      <c r="E63" s="7"/>
      <c r="F63" s="7"/>
      <c r="H63" s="38"/>
      <c r="I63" s="38"/>
      <c r="J63" s="38"/>
      <c r="K63" s="38"/>
      <c r="M63" s="7"/>
    </row>
    <row r="64" spans="1:13" s="144" customFormat="1">
      <c r="A64" s="7"/>
      <c r="B64" s="38"/>
      <c r="C64" s="7"/>
      <c r="D64" s="7"/>
      <c r="E64" s="7"/>
      <c r="F64" s="7"/>
      <c r="H64" s="38"/>
      <c r="I64" s="38"/>
      <c r="J64" s="38"/>
      <c r="K64" s="38"/>
      <c r="M64" s="7"/>
    </row>
    <row r="65" spans="1:13" s="144" customFormat="1">
      <c r="A65" s="7"/>
      <c r="B65" s="38"/>
      <c r="C65" s="7"/>
      <c r="D65" s="7"/>
      <c r="E65" s="7"/>
      <c r="F65" s="7"/>
      <c r="H65" s="38"/>
      <c r="I65" s="38"/>
      <c r="J65" s="38"/>
      <c r="K65" s="38"/>
      <c r="M65" s="7"/>
    </row>
    <row r="66" spans="1:13" s="144" customFormat="1">
      <c r="A66" s="7"/>
      <c r="B66" s="38"/>
      <c r="C66" s="7"/>
      <c r="D66" s="7"/>
      <c r="E66" s="7"/>
      <c r="F66" s="7"/>
      <c r="H66" s="38"/>
      <c r="I66" s="38"/>
      <c r="J66" s="38"/>
      <c r="K66" s="38"/>
      <c r="M66" s="7"/>
    </row>
    <row r="67" spans="1:13" s="144" customFormat="1">
      <c r="A67" s="7"/>
      <c r="B67" s="38"/>
      <c r="C67" s="7"/>
      <c r="D67" s="7"/>
      <c r="E67" s="7"/>
      <c r="F67" s="7"/>
      <c r="H67" s="38"/>
      <c r="I67" s="38"/>
      <c r="J67" s="38"/>
      <c r="K67" s="38"/>
      <c r="M67" s="7"/>
    </row>
    <row r="68" spans="1:13" s="144" customFormat="1">
      <c r="A68" s="7"/>
      <c r="B68" s="38"/>
      <c r="C68" s="7"/>
      <c r="D68" s="7"/>
      <c r="E68" s="7"/>
      <c r="F68" s="7"/>
      <c r="H68" s="38"/>
      <c r="I68" s="38"/>
      <c r="J68" s="38"/>
      <c r="K68" s="38"/>
      <c r="M68" s="7"/>
    </row>
    <row r="69" spans="1:13" s="144" customFormat="1">
      <c r="A69" s="7"/>
      <c r="B69" s="38"/>
      <c r="C69" s="7"/>
      <c r="D69" s="7"/>
      <c r="E69" s="7"/>
      <c r="F69" s="7"/>
      <c r="H69" s="38"/>
      <c r="I69" s="38"/>
      <c r="J69" s="38"/>
      <c r="K69" s="38"/>
      <c r="M69" s="7"/>
    </row>
    <row r="70" spans="1:13" s="144" customFormat="1">
      <c r="A70" s="7"/>
      <c r="B70" s="38"/>
      <c r="C70" s="7"/>
      <c r="D70" s="7"/>
      <c r="E70" s="7"/>
      <c r="F70" s="7"/>
      <c r="H70" s="38"/>
      <c r="I70" s="38"/>
      <c r="J70" s="38"/>
      <c r="K70" s="38"/>
      <c r="M70" s="7"/>
    </row>
    <row r="71" spans="1:13" s="144" customFormat="1">
      <c r="A71" s="7"/>
      <c r="B71" s="38"/>
      <c r="C71" s="7"/>
      <c r="D71" s="7"/>
      <c r="E71" s="7"/>
      <c r="F71" s="7"/>
      <c r="H71" s="38"/>
      <c r="I71" s="38"/>
      <c r="J71" s="38"/>
      <c r="K71" s="38"/>
      <c r="M71" s="7"/>
    </row>
    <row r="72" spans="1:13" s="144" customFormat="1">
      <c r="A72" s="7"/>
      <c r="B72" s="38"/>
      <c r="C72" s="7"/>
      <c r="D72" s="7"/>
      <c r="E72" s="7"/>
      <c r="F72" s="7"/>
      <c r="H72" s="38"/>
      <c r="I72" s="38"/>
      <c r="J72" s="38"/>
      <c r="K72" s="38"/>
      <c r="M72" s="7"/>
    </row>
    <row r="73" spans="1:13" s="144" customFormat="1">
      <c r="A73" s="7"/>
      <c r="B73" s="38"/>
      <c r="C73" s="7"/>
      <c r="D73" s="7"/>
      <c r="E73" s="7"/>
      <c r="F73" s="7"/>
      <c r="H73" s="38"/>
      <c r="I73" s="38"/>
      <c r="J73" s="38"/>
      <c r="K73" s="38"/>
      <c r="M73" s="7"/>
    </row>
    <row r="74" spans="1:13" s="144" customFormat="1">
      <c r="A74" s="7"/>
      <c r="B74" s="38"/>
      <c r="C74" s="7"/>
      <c r="D74" s="7"/>
      <c r="E74" s="7"/>
      <c r="F74" s="7"/>
      <c r="H74" s="38"/>
      <c r="I74" s="38"/>
      <c r="J74" s="38"/>
      <c r="K74" s="38"/>
      <c r="M74" s="7"/>
    </row>
    <row r="75" spans="1:13" s="144" customFormat="1">
      <c r="A75" s="7"/>
      <c r="B75" s="38"/>
      <c r="C75" s="7"/>
      <c r="D75" s="7"/>
      <c r="E75" s="7"/>
      <c r="F75" s="7"/>
      <c r="H75" s="38"/>
      <c r="I75" s="38"/>
      <c r="J75" s="38"/>
      <c r="K75" s="38"/>
      <c r="M75" s="7"/>
    </row>
    <row r="76" spans="1:13" s="144" customFormat="1">
      <c r="A76" s="7"/>
      <c r="B76" s="38"/>
      <c r="C76" s="7"/>
      <c r="D76" s="7"/>
      <c r="E76" s="7"/>
      <c r="F76" s="7"/>
      <c r="H76" s="38"/>
      <c r="I76" s="38"/>
      <c r="J76" s="38"/>
      <c r="K76" s="38"/>
      <c r="M76" s="7"/>
    </row>
    <row r="77" spans="1:13" s="144" customFormat="1">
      <c r="A77" s="7"/>
      <c r="B77" s="38"/>
      <c r="C77" s="7"/>
      <c r="D77" s="7"/>
      <c r="E77" s="7"/>
      <c r="F77" s="7"/>
      <c r="H77" s="38"/>
      <c r="I77" s="38"/>
      <c r="J77" s="38"/>
      <c r="K77" s="38"/>
      <c r="M77" s="7"/>
    </row>
    <row r="78" spans="1:13" s="144" customFormat="1">
      <c r="A78" s="7"/>
      <c r="B78" s="38"/>
      <c r="C78" s="7"/>
      <c r="D78" s="7"/>
      <c r="E78" s="7"/>
      <c r="F78" s="7"/>
      <c r="H78" s="38"/>
      <c r="I78" s="38"/>
      <c r="J78" s="38"/>
      <c r="K78" s="38"/>
      <c r="M78" s="7"/>
    </row>
    <row r="79" spans="1:13" s="144" customFormat="1">
      <c r="A79" s="7"/>
      <c r="B79" s="38"/>
      <c r="C79" s="7"/>
      <c r="D79" s="7"/>
      <c r="E79" s="7"/>
      <c r="F79" s="7"/>
      <c r="H79" s="38"/>
      <c r="I79" s="38"/>
      <c r="J79" s="38"/>
      <c r="K79" s="38"/>
      <c r="M79" s="7"/>
    </row>
    <row r="80" spans="1:13" s="144" customFormat="1">
      <c r="A80" s="7"/>
      <c r="B80" s="38"/>
      <c r="C80" s="7"/>
      <c r="D80" s="7"/>
      <c r="E80" s="7"/>
      <c r="F80" s="7"/>
      <c r="H80" s="38"/>
      <c r="I80" s="38"/>
      <c r="J80" s="38"/>
      <c r="K80" s="38"/>
      <c r="M80" s="7"/>
    </row>
    <row r="81" spans="1:13" s="144" customFormat="1">
      <c r="A81" s="7"/>
      <c r="B81" s="38"/>
      <c r="C81" s="7"/>
      <c r="D81" s="7"/>
      <c r="E81" s="7"/>
      <c r="F81" s="7"/>
      <c r="H81" s="38"/>
      <c r="I81" s="38"/>
      <c r="J81" s="38"/>
      <c r="K81" s="38"/>
      <c r="M81" s="7"/>
    </row>
    <row r="82" spans="1:13" s="144" customFormat="1">
      <c r="A82" s="7"/>
      <c r="B82" s="38"/>
      <c r="C82" s="7"/>
      <c r="D82" s="7"/>
      <c r="E82" s="7"/>
      <c r="F82" s="7"/>
      <c r="H82" s="38"/>
      <c r="I82" s="38"/>
      <c r="J82" s="38"/>
      <c r="K82" s="38"/>
      <c r="M82" s="7"/>
    </row>
    <row r="83" spans="1:13" s="144" customFormat="1">
      <c r="A83" s="7"/>
      <c r="B83" s="38"/>
      <c r="C83" s="7"/>
      <c r="D83" s="7"/>
      <c r="E83" s="7"/>
      <c r="F83" s="7"/>
      <c r="H83" s="38"/>
      <c r="I83" s="38"/>
      <c r="J83" s="38"/>
      <c r="K83" s="38"/>
      <c r="M83" s="7"/>
    </row>
    <row r="84" spans="1:13" s="144" customFormat="1">
      <c r="A84" s="7"/>
      <c r="B84" s="38"/>
      <c r="C84" s="7"/>
      <c r="D84" s="7"/>
      <c r="E84" s="7"/>
      <c r="F84" s="7"/>
      <c r="H84" s="38"/>
      <c r="I84" s="38"/>
      <c r="J84" s="38"/>
      <c r="K84" s="38"/>
      <c r="M84" s="7"/>
    </row>
    <row r="85" spans="1:13" s="144" customFormat="1">
      <c r="A85" s="7"/>
      <c r="B85" s="38"/>
      <c r="C85" s="7"/>
      <c r="D85" s="7"/>
      <c r="E85" s="7"/>
      <c r="F85" s="7"/>
      <c r="H85" s="38"/>
      <c r="I85" s="38"/>
      <c r="J85" s="38"/>
      <c r="K85" s="38"/>
      <c r="M85" s="7"/>
    </row>
    <row r="86" spans="1:13" s="144" customFormat="1">
      <c r="A86" s="7"/>
      <c r="B86" s="38"/>
      <c r="C86" s="7"/>
      <c r="D86" s="7"/>
      <c r="E86" s="7"/>
      <c r="F86" s="7"/>
      <c r="H86" s="38"/>
      <c r="I86" s="38"/>
      <c r="J86" s="38"/>
      <c r="K86" s="38"/>
      <c r="M86" s="7"/>
    </row>
    <row r="87" spans="1:13" s="144" customFormat="1">
      <c r="A87" s="7"/>
      <c r="B87" s="38"/>
      <c r="C87" s="7"/>
      <c r="D87" s="7"/>
      <c r="E87" s="7"/>
      <c r="F87" s="7"/>
      <c r="H87" s="38"/>
      <c r="I87" s="38"/>
      <c r="J87" s="38"/>
      <c r="K87" s="38"/>
      <c r="M87" s="7"/>
    </row>
    <row r="88" spans="1:13" s="144" customFormat="1">
      <c r="A88" s="7"/>
      <c r="B88" s="38"/>
      <c r="C88" s="7"/>
      <c r="D88" s="7"/>
      <c r="E88" s="7"/>
      <c r="F88" s="7"/>
      <c r="H88" s="38"/>
      <c r="I88" s="38"/>
      <c r="J88" s="38"/>
      <c r="K88" s="38"/>
      <c r="M88" s="7"/>
    </row>
    <row r="89" spans="1:13" s="144" customFormat="1">
      <c r="A89" s="7"/>
      <c r="B89" s="38"/>
      <c r="C89" s="7"/>
      <c r="D89" s="7"/>
      <c r="E89" s="7"/>
      <c r="F89" s="7"/>
      <c r="H89" s="38"/>
      <c r="I89" s="38"/>
      <c r="J89" s="38"/>
      <c r="K89" s="38"/>
      <c r="M89" s="7"/>
    </row>
    <row r="90" spans="1:13" s="144" customFormat="1">
      <c r="A90" s="7"/>
      <c r="B90" s="38"/>
      <c r="C90" s="7"/>
      <c r="D90" s="7"/>
      <c r="E90" s="7"/>
      <c r="F90" s="7"/>
      <c r="H90" s="38"/>
      <c r="I90" s="38"/>
      <c r="J90" s="38"/>
      <c r="K90" s="38"/>
      <c r="M90" s="7"/>
    </row>
    <row r="91" spans="1:13" s="144" customFormat="1">
      <c r="A91" s="7"/>
      <c r="B91" s="38"/>
      <c r="C91" s="7"/>
      <c r="D91" s="7"/>
      <c r="E91" s="7"/>
      <c r="F91" s="7"/>
      <c r="H91" s="38"/>
      <c r="I91" s="38"/>
      <c r="J91" s="38"/>
      <c r="K91" s="38"/>
      <c r="M91" s="7"/>
    </row>
    <row r="92" spans="1:13" s="144" customFormat="1">
      <c r="A92" s="7"/>
      <c r="B92" s="38"/>
      <c r="C92" s="7"/>
      <c r="D92" s="7"/>
      <c r="E92" s="7"/>
      <c r="F92" s="7"/>
      <c r="H92" s="38"/>
      <c r="I92" s="38"/>
      <c r="J92" s="38"/>
      <c r="K92" s="38"/>
      <c r="M92" s="7"/>
    </row>
    <row r="93" spans="1:13" s="144" customFormat="1">
      <c r="A93" s="7"/>
      <c r="B93" s="38"/>
      <c r="C93" s="7"/>
      <c r="D93" s="7"/>
      <c r="E93" s="7"/>
      <c r="F93" s="7"/>
      <c r="H93" s="38"/>
      <c r="I93" s="38"/>
      <c r="J93" s="38"/>
      <c r="K93" s="38"/>
      <c r="M93" s="7"/>
    </row>
    <row r="94" spans="1:13" s="144" customFormat="1">
      <c r="A94" s="7"/>
      <c r="B94" s="38"/>
      <c r="C94" s="7"/>
      <c r="D94" s="7"/>
      <c r="E94" s="7"/>
      <c r="F94" s="7"/>
      <c r="H94" s="38"/>
      <c r="I94" s="38"/>
      <c r="J94" s="38"/>
      <c r="K94" s="38"/>
      <c r="M94" s="7"/>
    </row>
    <row r="95" spans="1:13" s="144" customFormat="1">
      <c r="A95" s="7"/>
      <c r="B95" s="38"/>
      <c r="C95" s="7"/>
      <c r="D95" s="7"/>
      <c r="E95" s="7"/>
      <c r="F95" s="7"/>
      <c r="H95" s="38"/>
      <c r="I95" s="38"/>
      <c r="J95" s="38"/>
      <c r="K95" s="38"/>
      <c r="M95" s="7"/>
    </row>
    <row r="96" spans="1:13" s="144" customFormat="1">
      <c r="A96" s="7"/>
      <c r="B96" s="38"/>
      <c r="C96" s="7"/>
      <c r="D96" s="7"/>
      <c r="E96" s="7"/>
      <c r="F96" s="7"/>
      <c r="H96" s="38"/>
      <c r="I96" s="38"/>
      <c r="J96" s="38"/>
      <c r="K96" s="38"/>
      <c r="M96" s="7"/>
    </row>
    <row r="97" spans="1:13" s="144" customFormat="1">
      <c r="A97" s="7"/>
      <c r="B97" s="38"/>
      <c r="C97" s="7"/>
      <c r="D97" s="7"/>
      <c r="E97" s="7"/>
      <c r="F97" s="7"/>
      <c r="H97" s="38"/>
      <c r="I97" s="38"/>
      <c r="J97" s="38"/>
      <c r="K97" s="38"/>
      <c r="M97" s="7"/>
    </row>
    <row r="98" spans="1:13" s="144" customFormat="1">
      <c r="A98" s="7"/>
      <c r="B98" s="38"/>
      <c r="C98" s="7"/>
      <c r="D98" s="7"/>
      <c r="E98" s="7"/>
      <c r="F98" s="7"/>
      <c r="H98" s="38"/>
      <c r="I98" s="38"/>
      <c r="J98" s="38"/>
      <c r="K98" s="38"/>
      <c r="M98" s="7"/>
    </row>
    <row r="99" spans="1:13" s="144" customFormat="1">
      <c r="A99" s="7"/>
      <c r="B99" s="38"/>
      <c r="C99" s="7"/>
      <c r="D99" s="7"/>
      <c r="E99" s="7"/>
      <c r="F99" s="7"/>
      <c r="H99" s="38"/>
      <c r="I99" s="38"/>
      <c r="J99" s="38"/>
      <c r="K99" s="38"/>
      <c r="M99" s="7"/>
    </row>
    <row r="100" spans="1:13" s="144" customFormat="1">
      <c r="A100" s="7"/>
      <c r="B100" s="38"/>
      <c r="C100" s="7"/>
      <c r="D100" s="7"/>
      <c r="E100" s="7"/>
      <c r="F100" s="7"/>
      <c r="H100" s="38"/>
      <c r="I100" s="38"/>
      <c r="J100" s="38"/>
      <c r="K100" s="38"/>
      <c r="M100" s="7"/>
    </row>
    <row r="101" spans="1:13" s="144" customFormat="1">
      <c r="A101" s="7"/>
      <c r="B101" s="38"/>
      <c r="C101" s="7"/>
      <c r="D101" s="7"/>
      <c r="E101" s="7"/>
      <c r="F101" s="7"/>
      <c r="H101" s="38"/>
      <c r="I101" s="38"/>
      <c r="J101" s="38"/>
      <c r="K101" s="38"/>
      <c r="M101" s="7"/>
    </row>
    <row r="102" spans="1:13" s="144" customFormat="1">
      <c r="A102" s="7"/>
      <c r="B102" s="38"/>
      <c r="C102" s="7"/>
      <c r="D102" s="7"/>
      <c r="E102" s="7"/>
      <c r="F102" s="7"/>
      <c r="H102" s="38"/>
      <c r="I102" s="38"/>
      <c r="J102" s="38"/>
      <c r="K102" s="38"/>
      <c r="M102" s="7"/>
    </row>
    <row r="103" spans="1:13" s="144" customFormat="1">
      <c r="A103" s="7"/>
      <c r="B103" s="38"/>
      <c r="C103" s="7"/>
      <c r="D103" s="7"/>
      <c r="E103" s="7"/>
      <c r="F103" s="7"/>
      <c r="H103" s="38"/>
      <c r="I103" s="38"/>
      <c r="J103" s="38"/>
      <c r="K103" s="38"/>
      <c r="M103" s="7"/>
    </row>
    <row r="104" spans="1:13" s="144" customFormat="1">
      <c r="A104" s="7"/>
      <c r="B104" s="38"/>
      <c r="C104" s="7"/>
      <c r="D104" s="7"/>
      <c r="E104" s="7"/>
      <c r="F104" s="7"/>
      <c r="H104" s="38"/>
      <c r="I104" s="38"/>
      <c r="J104" s="38"/>
      <c r="K104" s="38"/>
      <c r="M104" s="7"/>
    </row>
    <row r="105" spans="1:13" s="144" customFormat="1">
      <c r="A105" s="7"/>
      <c r="B105" s="38"/>
      <c r="C105" s="7"/>
      <c r="D105" s="7"/>
      <c r="E105" s="7"/>
      <c r="F105" s="7"/>
      <c r="H105" s="38"/>
      <c r="I105" s="38"/>
      <c r="J105" s="38"/>
      <c r="K105" s="38"/>
      <c r="M105" s="7"/>
    </row>
    <row r="106" spans="1:13" s="144" customFormat="1">
      <c r="A106" s="7"/>
      <c r="B106" s="38"/>
      <c r="C106" s="7"/>
      <c r="D106" s="7"/>
      <c r="E106" s="7"/>
      <c r="F106" s="7"/>
      <c r="H106" s="38"/>
      <c r="I106" s="38"/>
      <c r="J106" s="38"/>
      <c r="K106" s="38"/>
      <c r="M106" s="7"/>
    </row>
    <row r="107" spans="1:13" s="144" customFormat="1">
      <c r="A107" s="7"/>
      <c r="B107" s="38"/>
      <c r="C107" s="7"/>
      <c r="D107" s="7"/>
      <c r="E107" s="7"/>
      <c r="F107" s="7"/>
      <c r="H107" s="38"/>
      <c r="I107" s="38"/>
      <c r="J107" s="38"/>
      <c r="K107" s="38"/>
      <c r="M107" s="7"/>
    </row>
    <row r="108" spans="1:13" s="144" customFormat="1">
      <c r="A108" s="7"/>
      <c r="B108" s="38"/>
      <c r="C108" s="7"/>
      <c r="D108" s="7"/>
      <c r="E108" s="7"/>
      <c r="F108" s="7"/>
      <c r="H108" s="38"/>
      <c r="I108" s="38"/>
      <c r="J108" s="38"/>
      <c r="K108" s="38"/>
      <c r="M108" s="7"/>
    </row>
    <row r="109" spans="1:13" s="144" customFormat="1">
      <c r="A109" s="7"/>
      <c r="B109" s="38"/>
      <c r="C109" s="7"/>
      <c r="D109" s="7"/>
      <c r="E109" s="7"/>
      <c r="F109" s="7"/>
      <c r="H109" s="38"/>
      <c r="I109" s="38"/>
      <c r="J109" s="38"/>
      <c r="K109" s="38"/>
      <c r="M109" s="7"/>
    </row>
    <row r="110" spans="1:13" s="144" customFormat="1">
      <c r="A110" s="7"/>
      <c r="B110" s="38"/>
      <c r="C110" s="7"/>
      <c r="D110" s="7"/>
      <c r="E110" s="7"/>
      <c r="F110" s="7"/>
      <c r="H110" s="38"/>
      <c r="I110" s="38"/>
      <c r="J110" s="38"/>
      <c r="K110" s="38"/>
      <c r="M110" s="7"/>
    </row>
    <row r="111" spans="1:13" s="144" customFormat="1">
      <c r="A111" s="7"/>
      <c r="B111" s="38"/>
      <c r="C111" s="7"/>
      <c r="D111" s="7"/>
      <c r="E111" s="7"/>
      <c r="F111" s="7"/>
      <c r="H111" s="38"/>
      <c r="I111" s="38"/>
      <c r="J111" s="38"/>
      <c r="K111" s="38"/>
      <c r="M111" s="7"/>
    </row>
    <row r="112" spans="1:13" s="144" customFormat="1">
      <c r="A112" s="7"/>
      <c r="B112" s="38"/>
      <c r="C112" s="7"/>
      <c r="D112" s="7"/>
      <c r="E112" s="7"/>
      <c r="F112" s="7"/>
      <c r="H112" s="38"/>
      <c r="I112" s="38"/>
      <c r="J112" s="38"/>
      <c r="K112" s="38"/>
      <c r="M112" s="7"/>
    </row>
    <row r="113" spans="1:13" s="144" customFormat="1">
      <c r="A113" s="7"/>
      <c r="B113" s="38"/>
      <c r="C113" s="7"/>
      <c r="D113" s="7"/>
      <c r="E113" s="7"/>
      <c r="F113" s="7"/>
      <c r="H113" s="38"/>
      <c r="I113" s="38"/>
      <c r="J113" s="38"/>
      <c r="K113" s="38"/>
      <c r="M113" s="7"/>
    </row>
    <row r="114" spans="1:13" s="144" customFormat="1">
      <c r="A114" s="7"/>
      <c r="B114" s="38"/>
      <c r="C114" s="7"/>
      <c r="D114" s="7"/>
      <c r="E114" s="7"/>
      <c r="F114" s="7"/>
      <c r="H114" s="38"/>
      <c r="I114" s="38"/>
      <c r="J114" s="38"/>
      <c r="K114" s="38"/>
      <c r="M114" s="7"/>
    </row>
    <row r="115" spans="1:13" s="144" customFormat="1">
      <c r="A115" s="7"/>
      <c r="B115" s="38"/>
      <c r="C115" s="7"/>
      <c r="D115" s="7"/>
      <c r="E115" s="7"/>
      <c r="F115" s="7"/>
      <c r="H115" s="38"/>
      <c r="I115" s="38"/>
      <c r="J115" s="38"/>
      <c r="K115" s="38"/>
      <c r="M115" s="7"/>
    </row>
    <row r="116" spans="1:13" s="144" customFormat="1">
      <c r="A116" s="7"/>
      <c r="B116" s="38"/>
      <c r="C116" s="7"/>
      <c r="D116" s="7"/>
      <c r="E116" s="7"/>
      <c r="F116" s="7"/>
      <c r="H116" s="38"/>
      <c r="I116" s="38"/>
      <c r="J116" s="38"/>
      <c r="K116" s="38"/>
      <c r="M116" s="7"/>
    </row>
    <row r="117" spans="1:13" s="144" customFormat="1">
      <c r="A117" s="7"/>
      <c r="B117" s="38"/>
      <c r="C117" s="7"/>
      <c r="D117" s="7"/>
      <c r="E117" s="7"/>
      <c r="F117" s="7"/>
      <c r="H117" s="38"/>
      <c r="I117" s="38"/>
      <c r="J117" s="38"/>
      <c r="K117" s="38"/>
      <c r="M117" s="7"/>
    </row>
    <row r="118" spans="1:13" s="144" customFormat="1">
      <c r="A118" s="7"/>
      <c r="B118" s="38"/>
      <c r="C118" s="7"/>
      <c r="D118" s="7"/>
      <c r="E118" s="7"/>
      <c r="F118" s="7"/>
      <c r="H118" s="38"/>
      <c r="I118" s="38"/>
      <c r="J118" s="38"/>
      <c r="K118" s="38"/>
      <c r="M118" s="7"/>
    </row>
    <row r="119" spans="1:13" s="144" customFormat="1">
      <c r="A119" s="7"/>
      <c r="B119" s="38"/>
      <c r="C119" s="7"/>
      <c r="D119" s="7"/>
      <c r="E119" s="7"/>
      <c r="F119" s="7"/>
      <c r="H119" s="38"/>
      <c r="I119" s="38"/>
      <c r="J119" s="38"/>
      <c r="K119" s="38"/>
      <c r="M119" s="7"/>
    </row>
    <row r="120" spans="1:13" s="144" customFormat="1">
      <c r="A120" s="7"/>
      <c r="B120" s="38"/>
      <c r="C120" s="7"/>
      <c r="D120" s="7"/>
      <c r="E120" s="7"/>
      <c r="F120" s="7"/>
      <c r="H120" s="38"/>
      <c r="I120" s="38"/>
      <c r="J120" s="38"/>
      <c r="K120" s="38"/>
      <c r="M120" s="7"/>
    </row>
    <row r="121" spans="1:13" s="144" customFormat="1">
      <c r="A121" s="7"/>
      <c r="B121" s="38"/>
      <c r="C121" s="7"/>
      <c r="D121" s="7"/>
      <c r="E121" s="7"/>
      <c r="F121" s="7"/>
      <c r="H121" s="38"/>
      <c r="I121" s="38"/>
      <c r="J121" s="38"/>
      <c r="K121" s="38"/>
      <c r="M121" s="7"/>
    </row>
    <row r="122" spans="1:13" s="144" customFormat="1">
      <c r="A122" s="7"/>
      <c r="B122" s="38"/>
      <c r="C122" s="7"/>
      <c r="D122" s="7"/>
      <c r="E122" s="7"/>
      <c r="F122" s="7"/>
      <c r="H122" s="38"/>
      <c r="I122" s="38"/>
      <c r="J122" s="38"/>
      <c r="K122" s="38"/>
      <c r="M122" s="7"/>
    </row>
    <row r="123" spans="1:13" s="144" customFormat="1">
      <c r="A123" s="7"/>
      <c r="B123" s="38"/>
      <c r="C123" s="7"/>
      <c r="D123" s="7"/>
      <c r="E123" s="7"/>
      <c r="F123" s="7"/>
      <c r="H123" s="38"/>
      <c r="I123" s="38"/>
      <c r="J123" s="38"/>
      <c r="K123" s="38"/>
      <c r="M123" s="7"/>
    </row>
    <row r="124" spans="1:13" s="144" customFormat="1">
      <c r="A124" s="7"/>
      <c r="B124" s="38"/>
      <c r="C124" s="7"/>
      <c r="D124" s="7"/>
      <c r="E124" s="7"/>
      <c r="F124" s="7"/>
      <c r="H124" s="38"/>
      <c r="I124" s="38"/>
      <c r="J124" s="38"/>
      <c r="K124" s="38"/>
      <c r="M124" s="7"/>
    </row>
    <row r="125" spans="1:13" s="144" customFormat="1">
      <c r="A125" s="7"/>
      <c r="B125" s="38"/>
      <c r="C125" s="7"/>
      <c r="D125" s="7"/>
      <c r="E125" s="7"/>
      <c r="F125" s="7"/>
      <c r="H125" s="38"/>
      <c r="I125" s="38"/>
      <c r="J125" s="38"/>
      <c r="K125" s="38"/>
      <c r="M125" s="7"/>
    </row>
    <row r="126" spans="1:13" s="144" customFormat="1">
      <c r="A126" s="7"/>
      <c r="B126" s="38"/>
      <c r="C126" s="7"/>
      <c r="D126" s="7"/>
      <c r="E126" s="7"/>
      <c r="F126" s="7"/>
      <c r="H126" s="38"/>
      <c r="I126" s="38"/>
      <c r="J126" s="38"/>
      <c r="K126" s="38"/>
      <c r="M126" s="7"/>
    </row>
    <row r="127" spans="1:13" s="144" customFormat="1">
      <c r="A127" s="7"/>
      <c r="B127" s="38"/>
      <c r="C127" s="7"/>
      <c r="D127" s="7"/>
      <c r="E127" s="7"/>
      <c r="F127" s="7"/>
      <c r="H127" s="38"/>
      <c r="I127" s="38"/>
      <c r="J127" s="38"/>
      <c r="K127" s="38"/>
      <c r="M127" s="7"/>
    </row>
    <row r="128" spans="1:13" s="144" customFormat="1">
      <c r="A128" s="7"/>
      <c r="B128" s="38"/>
      <c r="C128" s="7"/>
      <c r="D128" s="7"/>
      <c r="E128" s="7"/>
      <c r="F128" s="7"/>
      <c r="H128" s="38"/>
      <c r="I128" s="38"/>
      <c r="J128" s="38"/>
      <c r="K128" s="38"/>
      <c r="M128" s="7"/>
    </row>
    <row r="129" spans="1:13" s="144" customFormat="1">
      <c r="A129" s="7"/>
      <c r="B129" s="38"/>
      <c r="C129" s="7"/>
      <c r="D129" s="7"/>
      <c r="E129" s="7"/>
      <c r="F129" s="7"/>
      <c r="H129" s="38"/>
      <c r="I129" s="38"/>
      <c r="J129" s="38"/>
      <c r="K129" s="38"/>
      <c r="M129" s="7"/>
    </row>
    <row r="130" spans="1:13" s="144" customFormat="1">
      <c r="A130" s="7"/>
      <c r="B130" s="38"/>
      <c r="C130" s="7"/>
      <c r="D130" s="7"/>
      <c r="E130" s="7"/>
      <c r="F130" s="7"/>
      <c r="H130" s="38"/>
      <c r="I130" s="38"/>
      <c r="J130" s="38"/>
      <c r="K130" s="38"/>
      <c r="M130" s="7"/>
    </row>
    <row r="131" spans="1:13" s="144" customFormat="1">
      <c r="A131" s="7"/>
      <c r="B131" s="38"/>
      <c r="C131" s="7"/>
      <c r="D131" s="7"/>
      <c r="E131" s="7"/>
      <c r="F131" s="7"/>
      <c r="H131" s="38"/>
      <c r="I131" s="38"/>
      <c r="J131" s="38"/>
      <c r="K131" s="38"/>
      <c r="M131" s="7"/>
    </row>
    <row r="132" spans="1:13" s="144" customFormat="1">
      <c r="A132" s="7"/>
      <c r="B132" s="38"/>
      <c r="C132" s="7"/>
      <c r="D132" s="7"/>
      <c r="E132" s="7"/>
      <c r="F132" s="7"/>
      <c r="H132" s="38"/>
      <c r="I132" s="38"/>
      <c r="J132" s="38"/>
      <c r="K132" s="38"/>
      <c r="M132" s="7"/>
    </row>
    <row r="133" spans="1:13" s="144" customFormat="1">
      <c r="A133" s="7"/>
      <c r="B133" s="38"/>
      <c r="C133" s="7"/>
      <c r="D133" s="7"/>
      <c r="E133" s="7"/>
      <c r="F133" s="7"/>
      <c r="H133" s="38"/>
      <c r="I133" s="38"/>
      <c r="J133" s="38"/>
      <c r="K133" s="38"/>
      <c r="M133" s="7"/>
    </row>
    <row r="134" spans="1:13" s="144" customFormat="1">
      <c r="A134" s="7"/>
      <c r="B134" s="38"/>
      <c r="C134" s="7"/>
      <c r="D134" s="7"/>
      <c r="E134" s="7"/>
      <c r="F134" s="7"/>
      <c r="H134" s="38"/>
      <c r="I134" s="38"/>
      <c r="J134" s="38"/>
      <c r="K134" s="38"/>
      <c r="M134" s="7"/>
    </row>
    <row r="135" spans="1:13" s="144" customFormat="1">
      <c r="A135" s="7"/>
      <c r="B135" s="38"/>
      <c r="C135" s="7"/>
      <c r="D135" s="7"/>
      <c r="E135" s="7"/>
      <c r="F135" s="7"/>
      <c r="H135" s="38"/>
      <c r="I135" s="38"/>
      <c r="J135" s="38"/>
      <c r="K135" s="38"/>
      <c r="M135" s="7"/>
    </row>
    <row r="136" spans="1:13" s="144" customFormat="1">
      <c r="A136" s="7"/>
      <c r="B136" s="38"/>
      <c r="C136" s="7"/>
      <c r="D136" s="7"/>
      <c r="E136" s="7"/>
      <c r="F136" s="7"/>
      <c r="H136" s="38"/>
      <c r="I136" s="38"/>
      <c r="J136" s="38"/>
      <c r="K136" s="38"/>
      <c r="M136" s="7"/>
    </row>
    <row r="137" spans="1:13" s="144" customFormat="1">
      <c r="A137" s="7"/>
      <c r="B137" s="38"/>
      <c r="C137" s="7"/>
      <c r="D137" s="7"/>
      <c r="E137" s="7"/>
      <c r="F137" s="7"/>
      <c r="H137" s="38"/>
      <c r="I137" s="38"/>
      <c r="J137" s="38"/>
      <c r="K137" s="38"/>
      <c r="M137" s="7"/>
    </row>
    <row r="138" spans="1:13" s="144" customFormat="1">
      <c r="A138" s="7"/>
      <c r="B138" s="38"/>
      <c r="C138" s="7"/>
      <c r="D138" s="7"/>
      <c r="E138" s="7"/>
      <c r="F138" s="7"/>
      <c r="H138" s="38"/>
      <c r="I138" s="38"/>
      <c r="J138" s="38"/>
      <c r="K138" s="38"/>
      <c r="M138" s="7"/>
    </row>
    <row r="139" spans="1:13" s="144" customFormat="1">
      <c r="A139" s="7"/>
      <c r="B139" s="38"/>
      <c r="C139" s="7"/>
      <c r="D139" s="7"/>
      <c r="E139" s="7"/>
      <c r="F139" s="7"/>
      <c r="H139" s="38"/>
      <c r="I139" s="38"/>
      <c r="J139" s="38"/>
      <c r="K139" s="38"/>
      <c r="M139" s="7"/>
    </row>
    <row r="140" spans="1:13" s="144" customFormat="1">
      <c r="A140" s="7"/>
      <c r="B140" s="38"/>
      <c r="C140" s="7"/>
      <c r="D140" s="7"/>
      <c r="E140" s="7"/>
      <c r="F140" s="7"/>
      <c r="H140" s="38"/>
      <c r="I140" s="38"/>
      <c r="J140" s="38"/>
      <c r="K140" s="38"/>
      <c r="M140" s="7"/>
    </row>
    <row r="141" spans="1:13" s="144" customFormat="1">
      <c r="A141" s="7"/>
      <c r="B141" s="38"/>
      <c r="C141" s="7"/>
      <c r="D141" s="7"/>
      <c r="E141" s="7"/>
      <c r="F141" s="7"/>
      <c r="H141" s="38"/>
      <c r="I141" s="38"/>
      <c r="J141" s="38"/>
      <c r="K141" s="38"/>
      <c r="M141" s="7"/>
    </row>
    <row r="142" spans="1:13" s="144" customFormat="1">
      <c r="A142" s="7"/>
      <c r="B142" s="38"/>
      <c r="C142" s="7"/>
      <c r="D142" s="7"/>
      <c r="E142" s="7"/>
      <c r="F142" s="7"/>
      <c r="H142" s="38"/>
      <c r="I142" s="38"/>
      <c r="J142" s="38"/>
      <c r="K142" s="38"/>
      <c r="M142" s="7"/>
    </row>
    <row r="143" spans="1:13" s="144" customFormat="1">
      <c r="A143" s="7"/>
      <c r="B143" s="38"/>
      <c r="C143" s="7"/>
      <c r="D143" s="7"/>
      <c r="E143" s="7"/>
      <c r="F143" s="7"/>
      <c r="H143" s="38"/>
      <c r="I143" s="38"/>
      <c r="J143" s="38"/>
      <c r="K143" s="38"/>
      <c r="M143" s="7"/>
    </row>
    <row r="144" spans="1:13" s="144" customFormat="1">
      <c r="A144" s="7"/>
      <c r="B144" s="38"/>
      <c r="C144" s="7"/>
      <c r="D144" s="7"/>
      <c r="E144" s="7"/>
      <c r="F144" s="7"/>
      <c r="H144" s="38"/>
      <c r="I144" s="38"/>
      <c r="J144" s="38"/>
      <c r="K144" s="38"/>
      <c r="M144" s="7"/>
    </row>
    <row r="145" spans="1:13" s="144" customFormat="1">
      <c r="A145" s="7"/>
      <c r="B145" s="38"/>
      <c r="C145" s="7"/>
      <c r="D145" s="7"/>
      <c r="E145" s="7"/>
      <c r="F145" s="7"/>
      <c r="H145" s="38"/>
      <c r="I145" s="38"/>
      <c r="J145" s="38"/>
      <c r="K145" s="38"/>
      <c r="M145" s="7"/>
    </row>
    <row r="146" spans="1:13" s="144" customFormat="1">
      <c r="A146" s="7"/>
      <c r="B146" s="38"/>
      <c r="C146" s="7"/>
      <c r="D146" s="7"/>
      <c r="E146" s="7"/>
      <c r="F146" s="7"/>
      <c r="H146" s="38"/>
      <c r="I146" s="38"/>
      <c r="J146" s="38"/>
      <c r="K146" s="38"/>
      <c r="M146" s="7"/>
    </row>
    <row r="147" spans="1:13" s="144" customFormat="1">
      <c r="A147" s="7"/>
      <c r="B147" s="38"/>
      <c r="C147" s="7"/>
      <c r="D147" s="7"/>
      <c r="E147" s="7"/>
      <c r="F147" s="7"/>
      <c r="H147" s="38"/>
      <c r="I147" s="38"/>
      <c r="J147" s="38"/>
      <c r="K147" s="38"/>
      <c r="M147" s="7"/>
    </row>
    <row r="148" spans="1:13" s="144" customFormat="1">
      <c r="A148" s="7"/>
      <c r="B148" s="38"/>
      <c r="C148" s="7"/>
      <c r="D148" s="7"/>
      <c r="E148" s="7"/>
      <c r="F148" s="7"/>
      <c r="H148" s="38"/>
      <c r="I148" s="38"/>
      <c r="J148" s="38"/>
      <c r="K148" s="38"/>
      <c r="M148" s="7"/>
    </row>
    <row r="149" spans="1:13" s="144" customFormat="1">
      <c r="A149" s="7"/>
      <c r="B149" s="38"/>
      <c r="C149" s="7"/>
      <c r="D149" s="7"/>
      <c r="E149" s="7"/>
      <c r="F149" s="7"/>
      <c r="H149" s="38"/>
      <c r="I149" s="38"/>
      <c r="J149" s="38"/>
      <c r="K149" s="38"/>
      <c r="M149" s="7"/>
    </row>
    <row r="150" spans="1:13" s="144" customFormat="1">
      <c r="A150" s="7"/>
      <c r="B150" s="38"/>
      <c r="C150" s="7"/>
      <c r="D150" s="7"/>
      <c r="E150" s="7"/>
      <c r="F150" s="7"/>
      <c r="H150" s="38"/>
      <c r="I150" s="38"/>
      <c r="J150" s="38"/>
      <c r="K150" s="38"/>
      <c r="M150" s="7"/>
    </row>
    <row r="151" spans="1:13" s="144" customFormat="1">
      <c r="A151" s="7"/>
      <c r="B151" s="38"/>
      <c r="C151" s="7"/>
      <c r="D151" s="7"/>
      <c r="E151" s="7"/>
      <c r="F151" s="7"/>
      <c r="H151" s="38"/>
      <c r="I151" s="38"/>
      <c r="J151" s="38"/>
      <c r="K151" s="38"/>
      <c r="M151" s="7"/>
    </row>
    <row r="152" spans="1:13" s="144" customFormat="1">
      <c r="A152" s="7"/>
      <c r="B152" s="38"/>
      <c r="C152" s="7"/>
      <c r="D152" s="7"/>
      <c r="E152" s="7"/>
      <c r="F152" s="7"/>
      <c r="H152" s="38"/>
      <c r="I152" s="38"/>
      <c r="J152" s="38"/>
      <c r="K152" s="38"/>
      <c r="M152" s="7"/>
    </row>
    <row r="153" spans="1:13" s="144" customFormat="1">
      <c r="A153" s="7"/>
      <c r="B153" s="38"/>
      <c r="C153" s="7"/>
      <c r="D153" s="7"/>
      <c r="E153" s="7"/>
      <c r="F153" s="7"/>
      <c r="H153" s="38"/>
      <c r="I153" s="38"/>
      <c r="J153" s="38"/>
      <c r="K153" s="38"/>
      <c r="M153" s="7"/>
    </row>
    <row r="154" spans="1:13" s="144" customFormat="1">
      <c r="A154" s="7"/>
      <c r="B154" s="38"/>
      <c r="C154" s="7"/>
      <c r="D154" s="7"/>
      <c r="E154" s="7"/>
      <c r="F154" s="7"/>
      <c r="H154" s="38"/>
      <c r="I154" s="38"/>
      <c r="J154" s="38"/>
      <c r="K154" s="38"/>
      <c r="M154" s="7"/>
    </row>
    <row r="155" spans="1:13" s="144" customFormat="1">
      <c r="A155" s="7"/>
      <c r="B155" s="38"/>
      <c r="C155" s="7"/>
      <c r="D155" s="7"/>
      <c r="E155" s="7"/>
      <c r="F155" s="7"/>
      <c r="H155" s="38"/>
      <c r="I155" s="38"/>
      <c r="J155" s="38"/>
      <c r="K155" s="38"/>
      <c r="M155" s="7"/>
    </row>
    <row r="156" spans="1:13" s="144" customFormat="1">
      <c r="A156" s="7"/>
      <c r="B156" s="38"/>
      <c r="C156" s="7"/>
      <c r="D156" s="7"/>
      <c r="E156" s="7"/>
      <c r="F156" s="7"/>
      <c r="H156" s="38"/>
      <c r="I156" s="38"/>
      <c r="J156" s="38"/>
      <c r="K156" s="38"/>
      <c r="M156" s="7"/>
    </row>
    <row r="157" spans="1:13" s="144" customFormat="1">
      <c r="A157" s="7"/>
      <c r="B157" s="38"/>
      <c r="C157" s="7"/>
      <c r="D157" s="7"/>
      <c r="E157" s="7"/>
      <c r="F157" s="7"/>
      <c r="H157" s="38"/>
      <c r="I157" s="38"/>
      <c r="J157" s="38"/>
      <c r="K157" s="38"/>
      <c r="M157" s="7"/>
    </row>
    <row r="158" spans="1:13" s="144" customFormat="1">
      <c r="A158" s="7"/>
      <c r="B158" s="38"/>
      <c r="C158" s="7"/>
      <c r="D158" s="7"/>
      <c r="E158" s="7"/>
      <c r="F158" s="7"/>
      <c r="H158" s="38"/>
      <c r="I158" s="38"/>
      <c r="J158" s="38"/>
      <c r="K158" s="38"/>
      <c r="M158" s="7"/>
    </row>
    <row r="159" spans="1:13" s="144" customFormat="1">
      <c r="A159" s="7"/>
      <c r="B159" s="38"/>
      <c r="C159" s="7"/>
      <c r="D159" s="7"/>
      <c r="E159" s="7"/>
      <c r="F159" s="7"/>
      <c r="H159" s="38"/>
      <c r="I159" s="38"/>
      <c r="J159" s="38"/>
      <c r="K159" s="38"/>
      <c r="M159" s="7"/>
    </row>
    <row r="160" spans="1:13" s="144" customFormat="1">
      <c r="A160" s="7"/>
      <c r="B160" s="38"/>
      <c r="C160" s="7"/>
      <c r="D160" s="7"/>
      <c r="E160" s="7"/>
      <c r="F160" s="7"/>
      <c r="H160" s="38"/>
      <c r="I160" s="38"/>
      <c r="J160" s="38"/>
      <c r="K160" s="38"/>
      <c r="M160" s="7"/>
    </row>
    <row r="161" spans="1:13" s="144" customFormat="1">
      <c r="A161" s="7"/>
      <c r="B161" s="38"/>
      <c r="C161" s="7"/>
      <c r="D161" s="7"/>
      <c r="E161" s="7"/>
      <c r="F161" s="7"/>
      <c r="H161" s="38"/>
      <c r="I161" s="38"/>
      <c r="J161" s="38"/>
      <c r="K161" s="38"/>
      <c r="M161" s="7"/>
    </row>
    <row r="162" spans="1:13" s="144" customFormat="1">
      <c r="A162" s="7"/>
      <c r="B162" s="38"/>
      <c r="C162" s="7"/>
      <c r="D162" s="7"/>
      <c r="E162" s="7"/>
      <c r="F162" s="7"/>
      <c r="H162" s="38"/>
      <c r="I162" s="38"/>
      <c r="J162" s="38"/>
      <c r="K162" s="38"/>
      <c r="M162" s="7"/>
    </row>
    <row r="163" spans="1:13" s="144" customFormat="1">
      <c r="A163" s="7"/>
      <c r="B163" s="38"/>
      <c r="C163" s="7"/>
      <c r="D163" s="7"/>
      <c r="E163" s="7"/>
      <c r="F163" s="7"/>
      <c r="H163" s="38"/>
      <c r="I163" s="38"/>
      <c r="J163" s="38"/>
      <c r="K163" s="38"/>
      <c r="M163" s="7"/>
    </row>
    <row r="164" spans="1:13" s="144" customFormat="1">
      <c r="A164" s="7"/>
      <c r="B164" s="38"/>
      <c r="C164" s="7"/>
      <c r="D164" s="7"/>
      <c r="E164" s="7"/>
      <c r="F164" s="7"/>
      <c r="H164" s="38"/>
      <c r="I164" s="38"/>
      <c r="J164" s="38"/>
      <c r="K164" s="38"/>
      <c r="M164" s="7"/>
    </row>
    <row r="165" spans="1:13" s="144" customFormat="1">
      <c r="A165" s="7"/>
      <c r="B165" s="38"/>
      <c r="C165" s="7"/>
      <c r="D165" s="7"/>
      <c r="E165" s="7"/>
      <c r="F165" s="7"/>
      <c r="H165" s="38"/>
      <c r="I165" s="38"/>
      <c r="J165" s="38"/>
      <c r="K165" s="38"/>
      <c r="M165" s="7"/>
    </row>
    <row r="166" spans="1:13" s="144" customFormat="1">
      <c r="A166" s="7"/>
      <c r="B166" s="38"/>
      <c r="C166" s="7"/>
      <c r="D166" s="7"/>
      <c r="E166" s="7"/>
      <c r="F166" s="7"/>
      <c r="H166" s="38"/>
      <c r="I166" s="38"/>
      <c r="J166" s="38"/>
      <c r="K166" s="38"/>
      <c r="M166" s="7"/>
    </row>
    <row r="167" spans="1:13" s="144" customFormat="1">
      <c r="A167" s="7"/>
      <c r="B167" s="38"/>
      <c r="C167" s="7"/>
      <c r="D167" s="7"/>
      <c r="E167" s="7"/>
      <c r="F167" s="7"/>
      <c r="H167" s="38"/>
      <c r="I167" s="38"/>
      <c r="J167" s="38"/>
      <c r="K167" s="38"/>
      <c r="M167" s="7"/>
    </row>
    <row r="168" spans="1:13" s="144" customFormat="1">
      <c r="A168" s="7"/>
      <c r="B168" s="38"/>
      <c r="C168" s="7"/>
      <c r="D168" s="7"/>
      <c r="E168" s="7"/>
      <c r="F168" s="7"/>
      <c r="H168" s="38"/>
      <c r="I168" s="38"/>
      <c r="J168" s="38"/>
      <c r="K168" s="38"/>
      <c r="M168" s="7"/>
    </row>
    <row r="169" spans="1:13" s="144" customFormat="1">
      <c r="A169" s="7"/>
      <c r="B169" s="38"/>
      <c r="C169" s="7"/>
      <c r="D169" s="7"/>
      <c r="E169" s="7"/>
      <c r="F169" s="7"/>
      <c r="H169" s="38"/>
      <c r="I169" s="38"/>
      <c r="J169" s="38"/>
      <c r="K169" s="38"/>
      <c r="M169" s="7"/>
    </row>
    <row r="170" spans="1:13" s="144" customFormat="1">
      <c r="A170" s="7"/>
      <c r="B170" s="38"/>
      <c r="C170" s="7"/>
      <c r="D170" s="7"/>
      <c r="E170" s="7"/>
      <c r="F170" s="7"/>
      <c r="H170" s="38"/>
      <c r="I170" s="38"/>
      <c r="J170" s="38"/>
      <c r="K170" s="38"/>
      <c r="M170" s="7"/>
    </row>
    <row r="171" spans="1:13" s="144" customFormat="1">
      <c r="A171" s="7"/>
      <c r="B171" s="38"/>
      <c r="C171" s="7"/>
      <c r="D171" s="7"/>
      <c r="E171" s="7"/>
      <c r="F171" s="7"/>
      <c r="H171" s="38"/>
      <c r="I171" s="38"/>
      <c r="J171" s="38"/>
      <c r="K171" s="38"/>
      <c r="M171" s="7"/>
    </row>
    <row r="172" spans="1:13" s="144" customFormat="1">
      <c r="A172" s="7"/>
      <c r="B172" s="38"/>
      <c r="C172" s="7"/>
      <c r="D172" s="7"/>
      <c r="E172" s="7"/>
      <c r="F172" s="7"/>
      <c r="H172" s="38"/>
      <c r="I172" s="38"/>
      <c r="J172" s="38"/>
      <c r="K172" s="38"/>
      <c r="M172" s="7"/>
    </row>
    <row r="173" spans="1:13" s="144" customFormat="1">
      <c r="A173" s="7"/>
      <c r="B173" s="38"/>
      <c r="C173" s="7"/>
      <c r="D173" s="7"/>
      <c r="E173" s="7"/>
      <c r="F173" s="7"/>
      <c r="H173" s="38"/>
      <c r="I173" s="38"/>
      <c r="J173" s="38"/>
      <c r="K173" s="38"/>
      <c r="M173" s="7"/>
    </row>
    <row r="174" spans="1:13" s="144" customFormat="1">
      <c r="A174" s="7"/>
      <c r="B174" s="38"/>
      <c r="C174" s="7"/>
      <c r="D174" s="7"/>
      <c r="E174" s="7"/>
      <c r="F174" s="7"/>
      <c r="H174" s="38"/>
      <c r="I174" s="38"/>
      <c r="J174" s="38"/>
      <c r="K174" s="38"/>
      <c r="M174" s="7"/>
    </row>
    <row r="175" spans="1:13" s="144" customFormat="1">
      <c r="A175" s="7"/>
      <c r="B175" s="38"/>
      <c r="C175" s="7"/>
      <c r="D175" s="7"/>
      <c r="E175" s="7"/>
      <c r="F175" s="7"/>
      <c r="H175" s="38"/>
      <c r="I175" s="38"/>
      <c r="J175" s="38"/>
      <c r="K175" s="38"/>
      <c r="M175" s="7"/>
    </row>
    <row r="176" spans="1:13" s="144" customFormat="1">
      <c r="A176" s="7"/>
      <c r="B176" s="38"/>
      <c r="C176" s="7"/>
      <c r="D176" s="7"/>
      <c r="E176" s="7"/>
      <c r="F176" s="7"/>
      <c r="H176" s="38"/>
      <c r="I176" s="38"/>
      <c r="J176" s="38"/>
      <c r="K176" s="38"/>
      <c r="M176" s="7"/>
    </row>
    <row r="177" spans="1:13" s="144" customFormat="1">
      <c r="A177" s="7"/>
      <c r="B177" s="38"/>
      <c r="C177" s="7"/>
      <c r="D177" s="7"/>
      <c r="E177" s="7"/>
      <c r="F177" s="7"/>
      <c r="H177" s="38"/>
      <c r="I177" s="38"/>
      <c r="J177" s="38"/>
      <c r="K177" s="38"/>
      <c r="M177" s="7"/>
    </row>
    <row r="178" spans="1:13" s="144" customFormat="1">
      <c r="A178" s="7"/>
      <c r="B178" s="38"/>
      <c r="C178" s="7"/>
      <c r="D178" s="7"/>
      <c r="E178" s="7"/>
      <c r="F178" s="7"/>
      <c r="H178" s="38"/>
      <c r="I178" s="38"/>
      <c r="J178" s="38"/>
      <c r="K178" s="38"/>
      <c r="M178" s="7"/>
    </row>
    <row r="179" spans="1:13" s="144" customFormat="1">
      <c r="A179" s="7"/>
      <c r="B179" s="38"/>
      <c r="C179" s="7"/>
      <c r="D179" s="7"/>
      <c r="E179" s="7"/>
      <c r="F179" s="7"/>
      <c r="H179" s="38"/>
      <c r="I179" s="38"/>
      <c r="J179" s="38"/>
      <c r="K179" s="38"/>
      <c r="M179" s="7"/>
    </row>
    <row r="180" spans="1:13" s="144" customFormat="1">
      <c r="A180" s="7"/>
      <c r="B180" s="38"/>
      <c r="C180" s="7"/>
      <c r="D180" s="7"/>
      <c r="E180" s="7"/>
      <c r="F180" s="7"/>
      <c r="H180" s="38"/>
      <c r="I180" s="38"/>
      <c r="J180" s="38"/>
      <c r="K180" s="38"/>
      <c r="M180" s="7"/>
    </row>
    <row r="181" spans="1:13" s="144" customFormat="1">
      <c r="A181" s="7"/>
      <c r="B181" s="38"/>
      <c r="C181" s="7"/>
      <c r="D181" s="7"/>
      <c r="E181" s="7"/>
      <c r="F181" s="7"/>
      <c r="H181" s="38"/>
      <c r="I181" s="38"/>
      <c r="J181" s="38"/>
      <c r="K181" s="38"/>
      <c r="M181" s="7"/>
    </row>
    <row r="182" spans="1:13" s="144" customFormat="1">
      <c r="A182" s="7"/>
      <c r="B182" s="38"/>
      <c r="C182" s="7"/>
      <c r="D182" s="7"/>
      <c r="E182" s="7"/>
      <c r="F182" s="7"/>
      <c r="H182" s="7"/>
      <c r="I182" s="7"/>
      <c r="J182" s="7"/>
      <c r="K182" s="7"/>
      <c r="M182" s="7"/>
    </row>
  </sheetData>
  <mergeCells count="28">
    <mergeCell ref="K1:L1"/>
    <mergeCell ref="A6:B10"/>
    <mergeCell ref="A45:L45"/>
    <mergeCell ref="A46:L46"/>
    <mergeCell ref="A47:L47"/>
    <mergeCell ref="A11:L11"/>
    <mergeCell ref="C6:G6"/>
    <mergeCell ref="H6:L6"/>
    <mergeCell ref="C7:F7"/>
    <mergeCell ref="G7:G9"/>
    <mergeCell ref="H7:K7"/>
    <mergeCell ref="L7:L9"/>
    <mergeCell ref="C8:C9"/>
    <mergeCell ref="D8:D9"/>
    <mergeCell ref="E8:E9"/>
    <mergeCell ref="F8:F9"/>
    <mergeCell ref="A48:L48"/>
    <mergeCell ref="A21:B21"/>
    <mergeCell ref="A22:L22"/>
    <mergeCell ref="A32:B32"/>
    <mergeCell ref="A33:L33"/>
    <mergeCell ref="A43:B43"/>
    <mergeCell ref="A44:J44"/>
    <mergeCell ref="H8:H9"/>
    <mergeCell ref="I8:I9"/>
    <mergeCell ref="J8:J9"/>
    <mergeCell ref="K8:K9"/>
    <mergeCell ref="C10:L10"/>
  </mergeCells>
  <hyperlinks>
    <hyperlink ref="A44:J44" location="Contents!A1" display="These tables are currently under review. See Contents page for more details and how to have your say." xr:uid="{C33BF036-11B6-4320-9870-20B69D0E4B5A}"/>
    <hyperlink ref="K1:L1" location="Contents!A1" display="Return to Contents" xr:uid="{0EA3EDAE-F8FE-4E10-A304-01FAC3FE312B}"/>
  </hyperlinks>
  <pageMargins left="0.75" right="0.75" top="1" bottom="1" header="0.5" footer="0.5"/>
  <pageSetup paperSize="9" scale="90" fitToWidth="0"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DF3F-0B7A-4B66-AD05-CAF11023DA8B}">
  <dimension ref="A1:R179"/>
  <sheetViews>
    <sheetView zoomScaleNormal="100" zoomScaleSheetLayoutView="100" workbookViewId="0"/>
  </sheetViews>
  <sheetFormatPr defaultColWidth="9" defaultRowHeight="12.75"/>
  <cols>
    <col min="1" max="1" width="5.28515625" style="10" customWidth="1"/>
    <col min="2" max="2" width="6.7109375" style="7" customWidth="1"/>
    <col min="3" max="6" width="11.7109375" style="7" customWidth="1"/>
    <col min="7" max="7" width="11.7109375" style="144" customWidth="1"/>
    <col min="8" max="11" width="11.7109375" style="7" customWidth="1"/>
    <col min="12" max="12" width="11.7109375" style="144" customWidth="1"/>
    <col min="13" max="16384" width="9" style="7"/>
  </cols>
  <sheetData>
    <row r="1" spans="1:16" ht="12.95" customHeight="1">
      <c r="A1" s="49" t="s">
        <v>291</v>
      </c>
      <c r="K1" s="254" t="s">
        <v>300</v>
      </c>
      <c r="L1" s="254"/>
    </row>
    <row r="2" spans="1:16" ht="9.9499999999999993" customHeight="1">
      <c r="A2" s="4"/>
    </row>
    <row r="3" spans="1:16" ht="18.95" customHeight="1">
      <c r="A3" s="5" t="s">
        <v>290</v>
      </c>
      <c r="B3" s="5"/>
      <c r="H3" s="5"/>
      <c r="I3" s="5"/>
      <c r="J3" s="5"/>
      <c r="K3" s="5"/>
      <c r="L3" s="145"/>
    </row>
    <row r="4" spans="1:16" s="21" customFormat="1" ht="18.95" customHeight="1">
      <c r="A4" s="143" t="s">
        <v>47</v>
      </c>
      <c r="B4" s="186"/>
      <c r="C4" s="186"/>
      <c r="D4" s="175"/>
      <c r="E4" s="175"/>
      <c r="F4" s="175"/>
      <c r="G4" s="175"/>
      <c r="H4" s="175"/>
      <c r="I4" s="22"/>
      <c r="J4" s="186"/>
      <c r="K4" s="186"/>
      <c r="L4" s="175"/>
      <c r="M4" s="175"/>
      <c r="N4" s="175"/>
      <c r="O4" s="175"/>
      <c r="P4" s="175"/>
    </row>
    <row r="5" spans="1:16" s="11" customFormat="1" ht="9.9499999999999993" customHeight="1">
      <c r="A5" s="146"/>
      <c r="B5" s="20"/>
      <c r="G5" s="147"/>
      <c r="H5" s="20"/>
      <c r="I5" s="20"/>
      <c r="J5" s="20"/>
      <c r="K5" s="20"/>
      <c r="L5" s="148"/>
    </row>
    <row r="6" spans="1:16" s="50" customFormat="1" ht="12.95" customHeight="1">
      <c r="A6" s="255"/>
      <c r="B6" s="256"/>
      <c r="C6" s="354" t="s">
        <v>278</v>
      </c>
      <c r="D6" s="355"/>
      <c r="E6" s="355"/>
      <c r="F6" s="355"/>
      <c r="G6" s="355"/>
      <c r="H6" s="354" t="s">
        <v>279</v>
      </c>
      <c r="I6" s="355"/>
      <c r="J6" s="355"/>
      <c r="K6" s="355"/>
      <c r="L6" s="356"/>
    </row>
    <row r="7" spans="1:16" s="50" customFormat="1" ht="12.95" customHeight="1">
      <c r="A7" s="353"/>
      <c r="B7" s="258"/>
      <c r="C7" s="285" t="s">
        <v>280</v>
      </c>
      <c r="D7" s="286"/>
      <c r="E7" s="286"/>
      <c r="F7" s="286"/>
      <c r="G7" s="357" t="s">
        <v>281</v>
      </c>
      <c r="H7" s="285" t="s">
        <v>280</v>
      </c>
      <c r="I7" s="286"/>
      <c r="J7" s="286"/>
      <c r="K7" s="286"/>
      <c r="L7" s="360" t="s">
        <v>282</v>
      </c>
    </row>
    <row r="8" spans="1:16" s="50" customFormat="1" ht="12.95" customHeight="1">
      <c r="A8" s="353"/>
      <c r="B8" s="258"/>
      <c r="C8" s="281" t="s">
        <v>283</v>
      </c>
      <c r="D8" s="281" t="s">
        <v>284</v>
      </c>
      <c r="E8" s="281" t="s">
        <v>285</v>
      </c>
      <c r="F8" s="281" t="s">
        <v>286</v>
      </c>
      <c r="G8" s="358"/>
      <c r="H8" s="281" t="s">
        <v>283</v>
      </c>
      <c r="I8" s="281" t="s">
        <v>284</v>
      </c>
      <c r="J8" s="281" t="s">
        <v>285</v>
      </c>
      <c r="K8" s="281" t="s">
        <v>286</v>
      </c>
      <c r="L8" s="361"/>
    </row>
    <row r="9" spans="1:16" s="50" customFormat="1" ht="12.95" customHeight="1">
      <c r="A9" s="353"/>
      <c r="B9" s="258"/>
      <c r="C9" s="281"/>
      <c r="D9" s="281"/>
      <c r="E9" s="281"/>
      <c r="F9" s="281"/>
      <c r="G9" s="359"/>
      <c r="H9" s="281"/>
      <c r="I9" s="281"/>
      <c r="J9" s="281"/>
      <c r="K9" s="281"/>
      <c r="L9" s="362"/>
    </row>
    <row r="10" spans="1:16" s="50" customFormat="1" ht="12.95" customHeight="1">
      <c r="A10" s="259"/>
      <c r="B10" s="260"/>
      <c r="C10" s="265" t="s">
        <v>287</v>
      </c>
      <c r="D10" s="264"/>
      <c r="E10" s="264"/>
      <c r="F10" s="264"/>
      <c r="G10" s="264"/>
      <c r="H10" s="264"/>
      <c r="I10" s="264"/>
      <c r="J10" s="264"/>
      <c r="K10" s="264"/>
      <c r="L10" s="266"/>
    </row>
    <row r="11" spans="1:16" s="50" customFormat="1" ht="12.95" customHeight="1">
      <c r="A11" s="268" t="s">
        <v>59</v>
      </c>
      <c r="B11" s="268"/>
      <c r="C11" s="268"/>
      <c r="D11" s="268"/>
      <c r="E11" s="268"/>
      <c r="F11" s="268"/>
      <c r="G11" s="268"/>
      <c r="H11" s="268"/>
      <c r="I11" s="268"/>
      <c r="J11" s="268"/>
      <c r="K11" s="268"/>
      <c r="L11" s="268"/>
    </row>
    <row r="12" spans="1:16" s="50" customFormat="1" ht="12.95" customHeight="1">
      <c r="A12" s="162" t="s">
        <v>60</v>
      </c>
      <c r="B12" s="162"/>
      <c r="C12" s="168"/>
      <c r="D12" s="168"/>
      <c r="E12" s="168"/>
      <c r="F12" s="168"/>
      <c r="G12" s="215"/>
      <c r="H12" s="197"/>
      <c r="I12" s="197"/>
      <c r="J12" s="197"/>
      <c r="K12" s="197"/>
      <c r="L12" s="215"/>
    </row>
    <row r="13" spans="1:16" s="50" customFormat="1" ht="12.95" customHeight="1">
      <c r="A13" s="165">
        <v>2017</v>
      </c>
      <c r="B13" s="159" t="s">
        <v>61</v>
      </c>
      <c r="C13" s="229">
        <v>575</v>
      </c>
      <c r="D13" s="232">
        <v>864</v>
      </c>
      <c r="E13" s="229">
        <v>298</v>
      </c>
      <c r="F13" s="229">
        <v>335</v>
      </c>
      <c r="G13" s="230">
        <v>21.5</v>
      </c>
      <c r="H13" s="229">
        <v>783</v>
      </c>
      <c r="I13" s="229">
        <v>935</v>
      </c>
      <c r="J13" s="229">
        <v>300</v>
      </c>
      <c r="K13" s="229">
        <v>519</v>
      </c>
      <c r="L13" s="230">
        <v>25.48</v>
      </c>
      <c r="M13" s="157"/>
      <c r="N13" s="149"/>
    </row>
    <row r="14" spans="1:16" s="50" customFormat="1" ht="12.95" customHeight="1">
      <c r="A14" s="166">
        <v>2018</v>
      </c>
      <c r="B14" s="159" t="s">
        <v>61</v>
      </c>
      <c r="C14" s="229">
        <v>575</v>
      </c>
      <c r="D14" s="229">
        <v>901</v>
      </c>
      <c r="E14" s="229">
        <v>289</v>
      </c>
      <c r="F14" s="229">
        <v>354</v>
      </c>
      <c r="G14" s="230">
        <v>23.02</v>
      </c>
      <c r="H14" s="229">
        <v>980</v>
      </c>
      <c r="I14" s="229">
        <v>1015</v>
      </c>
      <c r="J14" s="229">
        <v>303</v>
      </c>
      <c r="K14" s="229">
        <v>579</v>
      </c>
      <c r="L14" s="230">
        <v>27.05</v>
      </c>
      <c r="M14" s="157"/>
      <c r="N14" s="149"/>
    </row>
    <row r="15" spans="1:16" s="11" customFormat="1" ht="12.95" customHeight="1">
      <c r="A15" s="167">
        <v>2019</v>
      </c>
      <c r="B15" s="159" t="s">
        <v>61</v>
      </c>
      <c r="C15" s="229">
        <v>575</v>
      </c>
      <c r="D15" s="229">
        <v>958</v>
      </c>
      <c r="E15" s="229">
        <v>302</v>
      </c>
      <c r="F15" s="229">
        <v>372</v>
      </c>
      <c r="G15" s="230">
        <v>24</v>
      </c>
      <c r="H15" s="229">
        <v>805</v>
      </c>
      <c r="I15" s="229">
        <v>1010</v>
      </c>
      <c r="J15" s="229">
        <v>320</v>
      </c>
      <c r="K15" s="229">
        <v>579</v>
      </c>
      <c r="L15" s="230">
        <v>27.43</v>
      </c>
      <c r="M15" s="157"/>
      <c r="N15" s="149"/>
    </row>
    <row r="16" spans="1:16" s="11" customFormat="1" ht="12.95" customHeight="1">
      <c r="A16" s="167">
        <v>2020</v>
      </c>
      <c r="B16" s="159" t="s">
        <v>61</v>
      </c>
      <c r="C16" s="229">
        <v>500</v>
      </c>
      <c r="D16" s="229">
        <v>924</v>
      </c>
      <c r="E16" s="229">
        <v>335</v>
      </c>
      <c r="F16" s="229">
        <v>382</v>
      </c>
      <c r="G16" s="230">
        <v>25</v>
      </c>
      <c r="H16" s="229">
        <v>949</v>
      </c>
      <c r="I16" s="229">
        <v>1061</v>
      </c>
      <c r="J16" s="229">
        <v>340</v>
      </c>
      <c r="K16" s="229">
        <v>593</v>
      </c>
      <c r="L16" s="230">
        <v>28.49</v>
      </c>
      <c r="M16" s="157"/>
      <c r="N16" s="149"/>
    </row>
    <row r="17" spans="1:18" s="11" customFormat="1" ht="12.95" customHeight="1">
      <c r="A17" s="167">
        <v>2021</v>
      </c>
      <c r="B17" s="159" t="s">
        <v>61</v>
      </c>
      <c r="C17" s="229">
        <v>300</v>
      </c>
      <c r="D17" s="229">
        <v>960</v>
      </c>
      <c r="E17" s="229">
        <v>324</v>
      </c>
      <c r="F17" s="229">
        <v>395</v>
      </c>
      <c r="G17" s="230">
        <v>25.22</v>
      </c>
      <c r="H17" s="229">
        <v>723</v>
      </c>
      <c r="I17" s="229">
        <v>1039</v>
      </c>
      <c r="J17" s="229">
        <v>334</v>
      </c>
      <c r="K17" s="229">
        <v>604</v>
      </c>
      <c r="L17" s="230">
        <v>30.57</v>
      </c>
      <c r="M17" s="157"/>
      <c r="N17" s="149"/>
    </row>
    <row r="18" spans="1:18" s="11" customFormat="1" ht="12.95" customHeight="1">
      <c r="A18" s="167">
        <v>2022</v>
      </c>
      <c r="B18" s="159" t="s">
        <v>61</v>
      </c>
      <c r="C18" s="229">
        <v>575</v>
      </c>
      <c r="D18" s="229">
        <v>960</v>
      </c>
      <c r="E18" s="229">
        <v>361</v>
      </c>
      <c r="F18" s="229">
        <v>451</v>
      </c>
      <c r="G18" s="230">
        <v>25.24</v>
      </c>
      <c r="H18" s="229">
        <v>1057</v>
      </c>
      <c r="I18" s="229">
        <v>1110</v>
      </c>
      <c r="J18" s="229">
        <v>380</v>
      </c>
      <c r="K18" s="229">
        <v>662</v>
      </c>
      <c r="L18" s="230">
        <v>30.78</v>
      </c>
      <c r="M18" s="157"/>
      <c r="N18" s="149"/>
    </row>
    <row r="19" spans="1:18" s="11" customFormat="1" ht="12.95" customHeight="1">
      <c r="A19" s="167">
        <v>2023</v>
      </c>
      <c r="B19" s="159" t="s">
        <v>61</v>
      </c>
      <c r="C19" s="231">
        <v>479</v>
      </c>
      <c r="D19" s="231">
        <v>1055</v>
      </c>
      <c r="E19" s="231">
        <v>418</v>
      </c>
      <c r="F19" s="231">
        <v>474</v>
      </c>
      <c r="G19" s="230">
        <v>28</v>
      </c>
      <c r="H19" s="231">
        <v>1478</v>
      </c>
      <c r="I19" s="231">
        <v>1146</v>
      </c>
      <c r="J19" s="231">
        <v>447</v>
      </c>
      <c r="K19" s="231">
        <v>740</v>
      </c>
      <c r="L19" s="230">
        <v>33.06</v>
      </c>
      <c r="M19" s="157"/>
      <c r="N19" s="149"/>
      <c r="R19" s="147"/>
    </row>
    <row r="20" spans="1:18" s="11" customFormat="1" ht="12.95" customHeight="1">
      <c r="A20" s="167">
        <v>2024</v>
      </c>
      <c r="B20" s="159" t="s">
        <v>61</v>
      </c>
      <c r="C20" s="231">
        <v>300</v>
      </c>
      <c r="D20" s="231">
        <v>1155</v>
      </c>
      <c r="E20" s="231">
        <v>441</v>
      </c>
      <c r="F20" s="231">
        <v>523</v>
      </c>
      <c r="G20" s="230">
        <v>31</v>
      </c>
      <c r="H20" s="231">
        <v>1238</v>
      </c>
      <c r="I20" s="231">
        <v>1244</v>
      </c>
      <c r="J20" s="231">
        <v>448</v>
      </c>
      <c r="K20" s="231">
        <v>757</v>
      </c>
      <c r="L20" s="230">
        <v>35.880000000000003</v>
      </c>
      <c r="M20" s="149"/>
      <c r="N20" s="156"/>
      <c r="O20" s="157"/>
      <c r="Q20" s="156"/>
    </row>
    <row r="21" spans="1:18" s="50" customFormat="1" ht="23.45" customHeight="1">
      <c r="A21" s="267" t="s">
        <v>62</v>
      </c>
      <c r="B21" s="267"/>
      <c r="C21" s="231">
        <v>315</v>
      </c>
      <c r="D21" s="231">
        <v>79</v>
      </c>
      <c r="E21" s="231">
        <v>26</v>
      </c>
      <c r="F21" s="231">
        <v>41</v>
      </c>
      <c r="G21" s="230">
        <v>2.02</v>
      </c>
      <c r="H21" s="231">
        <v>500</v>
      </c>
      <c r="I21" s="231">
        <v>92</v>
      </c>
      <c r="J21" s="231">
        <v>24</v>
      </c>
      <c r="K21" s="231">
        <v>75</v>
      </c>
      <c r="L21" s="230">
        <v>1.92</v>
      </c>
      <c r="O21" s="157"/>
    </row>
    <row r="22" spans="1:18" s="50" customFormat="1" ht="12.95" customHeight="1">
      <c r="A22" s="261" t="s">
        <v>63</v>
      </c>
      <c r="B22" s="261"/>
      <c r="C22" s="261"/>
      <c r="D22" s="261"/>
      <c r="E22" s="261"/>
      <c r="F22" s="261"/>
      <c r="G22" s="261"/>
      <c r="H22" s="261"/>
      <c r="I22" s="261"/>
      <c r="J22" s="261"/>
      <c r="K22" s="261"/>
      <c r="L22" s="261"/>
    </row>
    <row r="23" spans="1:18" s="50" customFormat="1" ht="12.95" customHeight="1">
      <c r="A23" s="162" t="s">
        <v>60</v>
      </c>
      <c r="B23" s="162"/>
      <c r="C23" s="196"/>
      <c r="D23" s="196"/>
      <c r="E23" s="216"/>
      <c r="F23" s="216"/>
      <c r="G23" s="217"/>
      <c r="H23" s="163"/>
      <c r="I23" s="163"/>
      <c r="J23" s="163"/>
      <c r="K23" s="163"/>
      <c r="L23" s="217"/>
      <c r="M23" s="155"/>
    </row>
    <row r="24" spans="1:18" s="50" customFormat="1" ht="12.95" customHeight="1">
      <c r="A24" s="165">
        <v>2017</v>
      </c>
      <c r="B24" s="159" t="s">
        <v>61</v>
      </c>
      <c r="C24" s="233">
        <v>767</v>
      </c>
      <c r="D24" s="233">
        <v>977</v>
      </c>
      <c r="E24" s="233">
        <v>223</v>
      </c>
      <c r="F24" s="233">
        <v>767</v>
      </c>
      <c r="G24" s="234">
        <v>24.51</v>
      </c>
      <c r="H24" s="233">
        <v>1072</v>
      </c>
      <c r="I24" s="233">
        <v>1119</v>
      </c>
      <c r="J24" s="233">
        <v>249</v>
      </c>
      <c r="K24" s="233">
        <v>885</v>
      </c>
      <c r="L24" s="234">
        <v>28.86</v>
      </c>
    </row>
    <row r="25" spans="1:18" s="50" customFormat="1" ht="12.95" customHeight="1">
      <c r="A25" s="166">
        <v>2018</v>
      </c>
      <c r="B25" s="159" t="s">
        <v>61</v>
      </c>
      <c r="C25" s="233">
        <v>767</v>
      </c>
      <c r="D25" s="233">
        <v>1000</v>
      </c>
      <c r="E25" s="233">
        <v>227</v>
      </c>
      <c r="F25" s="233">
        <v>806</v>
      </c>
      <c r="G25" s="234">
        <v>25</v>
      </c>
      <c r="H25" s="233">
        <v>1164</v>
      </c>
      <c r="I25" s="233">
        <v>1151</v>
      </c>
      <c r="J25" s="233">
        <v>255</v>
      </c>
      <c r="K25" s="233">
        <v>938</v>
      </c>
      <c r="L25" s="234">
        <v>29.67</v>
      </c>
    </row>
    <row r="26" spans="1:18" s="11" customFormat="1" ht="12.95" customHeight="1">
      <c r="A26" s="167">
        <v>2019</v>
      </c>
      <c r="B26" s="159" t="s">
        <v>61</v>
      </c>
      <c r="C26" s="233">
        <v>767</v>
      </c>
      <c r="D26" s="233">
        <v>1035</v>
      </c>
      <c r="E26" s="233">
        <v>246</v>
      </c>
      <c r="F26" s="233">
        <v>852</v>
      </c>
      <c r="G26" s="234">
        <v>25.57</v>
      </c>
      <c r="H26" s="233">
        <v>1173</v>
      </c>
      <c r="I26" s="233">
        <v>1176</v>
      </c>
      <c r="J26" s="233">
        <v>272</v>
      </c>
      <c r="K26" s="233">
        <v>962</v>
      </c>
      <c r="L26" s="234">
        <v>30.58</v>
      </c>
    </row>
    <row r="27" spans="1:18" s="11" customFormat="1" ht="12.95" customHeight="1">
      <c r="A27" s="167">
        <v>2020</v>
      </c>
      <c r="B27" s="159" t="s">
        <v>61</v>
      </c>
      <c r="C27" s="233">
        <v>694</v>
      </c>
      <c r="D27" s="233">
        <v>1074</v>
      </c>
      <c r="E27" s="233">
        <v>263</v>
      </c>
      <c r="F27" s="233">
        <v>845</v>
      </c>
      <c r="G27" s="234">
        <v>27</v>
      </c>
      <c r="H27" s="233">
        <v>1042</v>
      </c>
      <c r="I27" s="233">
        <v>1220</v>
      </c>
      <c r="J27" s="233">
        <v>292</v>
      </c>
      <c r="K27" s="233">
        <v>944</v>
      </c>
      <c r="L27" s="234">
        <v>32.159999999999997</v>
      </c>
    </row>
    <row r="28" spans="1:18" s="11" customFormat="1" ht="12.95" customHeight="1">
      <c r="A28" s="167">
        <v>2021</v>
      </c>
      <c r="B28" s="159" t="s">
        <v>61</v>
      </c>
      <c r="C28" s="233">
        <v>863</v>
      </c>
      <c r="D28" s="233">
        <v>1106</v>
      </c>
      <c r="E28" s="233">
        <v>279</v>
      </c>
      <c r="F28" s="233">
        <v>933</v>
      </c>
      <c r="G28" s="234">
        <v>27.81</v>
      </c>
      <c r="H28" s="233">
        <v>1274</v>
      </c>
      <c r="I28" s="233">
        <v>1263</v>
      </c>
      <c r="J28" s="233">
        <v>308</v>
      </c>
      <c r="K28" s="233">
        <v>1046</v>
      </c>
      <c r="L28" s="234">
        <v>33.25</v>
      </c>
    </row>
    <row r="29" spans="1:18" s="11" customFormat="1" ht="12.95" customHeight="1">
      <c r="A29" s="167">
        <v>2022</v>
      </c>
      <c r="B29" s="159" t="s">
        <v>61</v>
      </c>
      <c r="C29" s="233">
        <v>800</v>
      </c>
      <c r="D29" s="233">
        <v>1200</v>
      </c>
      <c r="E29" s="233">
        <v>303</v>
      </c>
      <c r="F29" s="233">
        <v>1000</v>
      </c>
      <c r="G29" s="234">
        <v>29.73</v>
      </c>
      <c r="H29" s="233">
        <v>1282</v>
      </c>
      <c r="I29" s="233">
        <v>1359</v>
      </c>
      <c r="J29" s="233">
        <v>330</v>
      </c>
      <c r="K29" s="233">
        <v>1124</v>
      </c>
      <c r="L29" s="234">
        <v>35.32</v>
      </c>
    </row>
    <row r="30" spans="1:18" s="11" customFormat="1" ht="12.95" customHeight="1">
      <c r="A30" s="167">
        <v>2023</v>
      </c>
      <c r="B30" s="159" t="s">
        <v>61</v>
      </c>
      <c r="C30" s="235">
        <v>863</v>
      </c>
      <c r="D30" s="235">
        <v>1280</v>
      </c>
      <c r="E30" s="235">
        <v>340</v>
      </c>
      <c r="F30" s="235">
        <v>1089</v>
      </c>
      <c r="G30" s="234">
        <v>31.83</v>
      </c>
      <c r="H30" s="235">
        <v>1297</v>
      </c>
      <c r="I30" s="235">
        <v>1447</v>
      </c>
      <c r="J30" s="235">
        <v>373</v>
      </c>
      <c r="K30" s="235">
        <v>1201</v>
      </c>
      <c r="L30" s="234">
        <v>37.770000000000003</v>
      </c>
      <c r="R30" s="147"/>
    </row>
    <row r="31" spans="1:18" s="11" customFormat="1" ht="12.95" customHeight="1">
      <c r="A31" s="167">
        <v>2024</v>
      </c>
      <c r="B31" s="159" t="s">
        <v>61</v>
      </c>
      <c r="C31" s="235">
        <v>900</v>
      </c>
      <c r="D31" s="235">
        <v>1343</v>
      </c>
      <c r="E31" s="235">
        <v>341</v>
      </c>
      <c r="F31" s="235">
        <v>1141</v>
      </c>
      <c r="G31" s="234">
        <v>33.56</v>
      </c>
      <c r="H31" s="235">
        <v>1379</v>
      </c>
      <c r="I31" s="235">
        <v>1526</v>
      </c>
      <c r="J31" s="235">
        <v>375</v>
      </c>
      <c r="K31" s="235">
        <v>1258</v>
      </c>
      <c r="L31" s="234">
        <v>40.07</v>
      </c>
      <c r="N31" s="156"/>
      <c r="O31" s="157"/>
      <c r="Q31" s="156"/>
    </row>
    <row r="32" spans="1:18" s="50" customFormat="1" ht="23.45" customHeight="1">
      <c r="A32" s="267" t="s">
        <v>62</v>
      </c>
      <c r="B32" s="267"/>
      <c r="C32" s="235">
        <v>68</v>
      </c>
      <c r="D32" s="235">
        <v>4</v>
      </c>
      <c r="E32" s="235">
        <v>7</v>
      </c>
      <c r="F32" s="235">
        <v>17</v>
      </c>
      <c r="G32" s="234">
        <v>0.23</v>
      </c>
      <c r="H32" s="235">
        <v>93</v>
      </c>
      <c r="I32" s="235">
        <v>15</v>
      </c>
      <c r="J32" s="235">
        <v>10</v>
      </c>
      <c r="K32" s="235">
        <v>20</v>
      </c>
      <c r="L32" s="234">
        <v>0.36</v>
      </c>
      <c r="O32" s="157"/>
    </row>
    <row r="33" spans="1:12" s="50" customFormat="1" ht="12.95" customHeight="1">
      <c r="A33" s="261" t="s">
        <v>64</v>
      </c>
      <c r="B33" s="261"/>
      <c r="C33" s="261"/>
      <c r="D33" s="261"/>
      <c r="E33" s="261"/>
      <c r="F33" s="261"/>
      <c r="G33" s="261"/>
      <c r="H33" s="261"/>
      <c r="I33" s="261"/>
      <c r="J33" s="261"/>
      <c r="K33" s="261"/>
      <c r="L33" s="261"/>
    </row>
    <row r="34" spans="1:12" s="50" customFormat="1" ht="12.95" customHeight="1">
      <c r="A34" s="162" t="s">
        <v>60</v>
      </c>
      <c r="B34" s="162"/>
      <c r="C34" s="196"/>
      <c r="D34" s="196"/>
      <c r="E34" s="196"/>
      <c r="F34" s="196"/>
      <c r="G34" s="217"/>
      <c r="H34" s="91"/>
      <c r="I34" s="91"/>
      <c r="J34" s="91"/>
      <c r="K34" s="91"/>
      <c r="L34" s="217"/>
    </row>
    <row r="35" spans="1:12" s="50" customFormat="1" ht="12.95" customHeight="1">
      <c r="A35" s="165">
        <v>2017</v>
      </c>
      <c r="B35" s="159" t="s">
        <v>61</v>
      </c>
      <c r="C35" s="236">
        <v>767</v>
      </c>
      <c r="D35" s="236">
        <v>969</v>
      </c>
      <c r="E35" s="236">
        <v>228</v>
      </c>
      <c r="F35" s="236">
        <v>749</v>
      </c>
      <c r="G35" s="237">
        <v>24.45</v>
      </c>
      <c r="H35" s="236">
        <v>1066</v>
      </c>
      <c r="I35" s="236">
        <v>1116</v>
      </c>
      <c r="J35" s="236">
        <v>255</v>
      </c>
      <c r="K35" s="236">
        <v>871</v>
      </c>
      <c r="L35" s="237">
        <v>28.8</v>
      </c>
    </row>
    <row r="36" spans="1:12" s="50" customFormat="1" ht="12.95" customHeight="1">
      <c r="A36" s="166">
        <v>2018</v>
      </c>
      <c r="B36" s="159" t="s">
        <v>61</v>
      </c>
      <c r="C36" s="236">
        <v>767</v>
      </c>
      <c r="D36" s="236">
        <v>999</v>
      </c>
      <c r="E36" s="236">
        <v>237</v>
      </c>
      <c r="F36" s="236">
        <v>800</v>
      </c>
      <c r="G36" s="237">
        <v>25</v>
      </c>
      <c r="H36" s="236">
        <v>1160</v>
      </c>
      <c r="I36" s="236">
        <v>1149</v>
      </c>
      <c r="J36" s="236">
        <v>260</v>
      </c>
      <c r="K36" s="236">
        <v>927</v>
      </c>
      <c r="L36" s="237">
        <v>29.64</v>
      </c>
    </row>
    <row r="37" spans="1:12" s="11" customFormat="1" ht="12.95" customHeight="1">
      <c r="A37" s="167">
        <v>2019</v>
      </c>
      <c r="B37" s="159" t="s">
        <v>61</v>
      </c>
      <c r="C37" s="236">
        <v>767</v>
      </c>
      <c r="D37" s="236">
        <v>1030</v>
      </c>
      <c r="E37" s="236">
        <v>252</v>
      </c>
      <c r="F37" s="236">
        <v>840</v>
      </c>
      <c r="G37" s="237">
        <v>25.55</v>
      </c>
      <c r="H37" s="236">
        <v>1164</v>
      </c>
      <c r="I37" s="236">
        <v>1173</v>
      </c>
      <c r="J37" s="236">
        <v>277</v>
      </c>
      <c r="K37" s="236">
        <v>949</v>
      </c>
      <c r="L37" s="237">
        <v>30.52</v>
      </c>
    </row>
    <row r="38" spans="1:12" s="11" customFormat="1" ht="12.95" customHeight="1">
      <c r="A38" s="167">
        <v>2020</v>
      </c>
      <c r="B38" s="159" t="s">
        <v>61</v>
      </c>
      <c r="C38" s="236">
        <v>690</v>
      </c>
      <c r="D38" s="236">
        <v>1074</v>
      </c>
      <c r="E38" s="236">
        <v>276</v>
      </c>
      <c r="F38" s="236">
        <v>825</v>
      </c>
      <c r="G38" s="237">
        <v>27</v>
      </c>
      <c r="H38" s="236">
        <v>1040</v>
      </c>
      <c r="I38" s="236">
        <v>1218</v>
      </c>
      <c r="J38" s="236">
        <v>298</v>
      </c>
      <c r="K38" s="236">
        <v>931</v>
      </c>
      <c r="L38" s="237">
        <v>32.11</v>
      </c>
    </row>
    <row r="39" spans="1:12" s="11" customFormat="1" ht="12.95" customHeight="1">
      <c r="A39" s="167">
        <v>2021</v>
      </c>
      <c r="B39" s="159" t="s">
        <v>61</v>
      </c>
      <c r="C39" s="236">
        <v>815</v>
      </c>
      <c r="D39" s="236">
        <v>1102</v>
      </c>
      <c r="E39" s="236">
        <v>284</v>
      </c>
      <c r="F39" s="236">
        <v>920</v>
      </c>
      <c r="G39" s="237">
        <v>27.81</v>
      </c>
      <c r="H39" s="236">
        <v>1258</v>
      </c>
      <c r="I39" s="236">
        <v>1259</v>
      </c>
      <c r="J39" s="236">
        <v>311</v>
      </c>
      <c r="K39" s="236">
        <v>1029</v>
      </c>
      <c r="L39" s="237">
        <v>33.21</v>
      </c>
    </row>
    <row r="40" spans="1:12" s="11" customFormat="1" ht="12.95" customHeight="1">
      <c r="A40" s="167">
        <v>2022</v>
      </c>
      <c r="B40" s="159" t="s">
        <v>61</v>
      </c>
      <c r="C40" s="236">
        <v>786</v>
      </c>
      <c r="D40" s="236">
        <v>1199</v>
      </c>
      <c r="E40" s="236">
        <v>319</v>
      </c>
      <c r="F40" s="236">
        <v>992</v>
      </c>
      <c r="G40" s="237">
        <v>29.65</v>
      </c>
      <c r="H40" s="236">
        <v>1277</v>
      </c>
      <c r="I40" s="236">
        <v>1355</v>
      </c>
      <c r="J40" s="236">
        <v>337</v>
      </c>
      <c r="K40" s="236">
        <v>1107</v>
      </c>
      <c r="L40" s="237">
        <v>35.24</v>
      </c>
    </row>
    <row r="41" spans="1:12" s="11" customFormat="1" ht="12.95" customHeight="1">
      <c r="A41" s="167">
        <v>2023</v>
      </c>
      <c r="B41" s="159" t="s">
        <v>61</v>
      </c>
      <c r="C41" s="238">
        <v>863</v>
      </c>
      <c r="D41" s="238">
        <v>1280</v>
      </c>
      <c r="E41" s="238">
        <v>351</v>
      </c>
      <c r="F41" s="238">
        <v>1066</v>
      </c>
      <c r="G41" s="237">
        <v>31.7</v>
      </c>
      <c r="H41" s="238">
        <v>1303</v>
      </c>
      <c r="I41" s="238">
        <v>1442</v>
      </c>
      <c r="J41" s="238">
        <v>383</v>
      </c>
      <c r="K41" s="238">
        <v>1184</v>
      </c>
      <c r="L41" s="237">
        <v>37.71</v>
      </c>
    </row>
    <row r="42" spans="1:12" s="11" customFormat="1" ht="12.95" customHeight="1">
      <c r="A42" s="167">
        <v>2024</v>
      </c>
      <c r="B42" s="159" t="s">
        <v>61</v>
      </c>
      <c r="C42" s="238">
        <v>863</v>
      </c>
      <c r="D42" s="238">
        <v>1343</v>
      </c>
      <c r="E42" s="238">
        <v>358</v>
      </c>
      <c r="F42" s="238">
        <v>1120</v>
      </c>
      <c r="G42" s="237">
        <v>33.56</v>
      </c>
      <c r="H42" s="238">
        <v>1377</v>
      </c>
      <c r="I42" s="238">
        <v>1521</v>
      </c>
      <c r="J42" s="238">
        <v>385</v>
      </c>
      <c r="K42" s="238">
        <v>1238</v>
      </c>
      <c r="L42" s="237">
        <v>39.99</v>
      </c>
    </row>
    <row r="43" spans="1:12" s="50" customFormat="1" ht="23.45" customHeight="1">
      <c r="A43" s="269" t="s">
        <v>62</v>
      </c>
      <c r="B43" s="269"/>
      <c r="C43" s="239">
        <v>72</v>
      </c>
      <c r="D43" s="239">
        <v>3</v>
      </c>
      <c r="E43" s="239">
        <v>15</v>
      </c>
      <c r="F43" s="239">
        <v>9</v>
      </c>
      <c r="G43" s="240">
        <v>0.24</v>
      </c>
      <c r="H43" s="239">
        <v>94</v>
      </c>
      <c r="I43" s="239">
        <v>15</v>
      </c>
      <c r="J43" s="239">
        <v>9</v>
      </c>
      <c r="K43" s="239">
        <v>19</v>
      </c>
      <c r="L43" s="240">
        <v>0.36</v>
      </c>
    </row>
    <row r="44" spans="1:12" customFormat="1">
      <c r="A44" s="272" t="s">
        <v>65</v>
      </c>
      <c r="B44" s="272"/>
      <c r="C44" s="272"/>
      <c r="D44" s="272"/>
      <c r="E44" s="272"/>
      <c r="F44" s="272"/>
      <c r="G44" s="272"/>
      <c r="H44" s="272"/>
      <c r="I44" s="272"/>
      <c r="J44" s="272"/>
    </row>
    <row r="45" spans="1:12" s="52" customFormat="1" ht="25.5" customHeight="1">
      <c r="A45" s="270" t="s">
        <v>66</v>
      </c>
      <c r="B45" s="270"/>
      <c r="C45" s="270"/>
      <c r="D45" s="270"/>
      <c r="E45" s="270"/>
      <c r="F45" s="270"/>
      <c r="G45" s="270"/>
      <c r="H45" s="270"/>
      <c r="I45" s="270"/>
      <c r="J45" s="270"/>
      <c r="K45" s="270"/>
      <c r="L45" s="270"/>
    </row>
    <row r="46" spans="1:12" s="52" customFormat="1" ht="25.5" customHeight="1">
      <c r="A46" s="270" t="s">
        <v>288</v>
      </c>
      <c r="B46" s="270"/>
      <c r="C46" s="270"/>
      <c r="D46" s="270"/>
      <c r="E46" s="270"/>
      <c r="F46" s="270"/>
      <c r="G46" s="270"/>
      <c r="H46" s="270"/>
      <c r="I46" s="270"/>
      <c r="J46" s="270"/>
      <c r="K46" s="270"/>
      <c r="L46" s="270"/>
    </row>
    <row r="47" spans="1:12" s="52" customFormat="1" ht="12.95" customHeight="1">
      <c r="A47" s="262" t="s">
        <v>289</v>
      </c>
      <c r="B47" s="262"/>
      <c r="C47" s="262"/>
      <c r="D47" s="262"/>
      <c r="E47" s="262"/>
      <c r="F47" s="262"/>
      <c r="G47" s="262"/>
      <c r="H47" s="262"/>
      <c r="I47" s="262"/>
      <c r="J47" s="262"/>
      <c r="K47" s="262"/>
      <c r="L47" s="262"/>
    </row>
    <row r="48" spans="1:12" s="52" customFormat="1" ht="12.95" customHeight="1">
      <c r="A48" s="262" t="s">
        <v>69</v>
      </c>
      <c r="B48" s="262"/>
      <c r="C48" s="262"/>
      <c r="D48" s="262"/>
      <c r="E48" s="262"/>
      <c r="F48" s="262"/>
      <c r="G48" s="262"/>
      <c r="H48" s="262"/>
      <c r="I48" s="262"/>
      <c r="J48" s="262"/>
      <c r="K48" s="262"/>
      <c r="L48" s="262"/>
    </row>
    <row r="49" spans="1:13" s="52" customFormat="1" ht="12.95" customHeight="1">
      <c r="A49" s="47"/>
      <c r="G49" s="152"/>
      <c r="H49" s="55"/>
      <c r="I49" s="55"/>
      <c r="J49" s="55"/>
      <c r="K49" s="55"/>
      <c r="L49" s="152"/>
    </row>
    <row r="50" spans="1:13" s="52" customFormat="1" ht="12.95" customHeight="1">
      <c r="A50" s="12" t="s">
        <v>72</v>
      </c>
      <c r="B50" s="55"/>
      <c r="G50" s="152"/>
      <c r="H50" s="55"/>
      <c r="I50" s="55"/>
      <c r="J50" s="55"/>
      <c r="K50" s="55"/>
      <c r="L50" s="152"/>
    </row>
    <row r="51" spans="1:13">
      <c r="A51" s="37"/>
      <c r="B51" s="10"/>
      <c r="H51" s="38"/>
      <c r="I51" s="38"/>
      <c r="J51" s="38"/>
      <c r="K51" s="38"/>
    </row>
    <row r="52" spans="1:13" ht="12.75" customHeight="1">
      <c r="A52" s="37"/>
      <c r="B52" s="10"/>
      <c r="H52" s="38"/>
      <c r="I52" s="38"/>
      <c r="J52" s="38"/>
      <c r="K52" s="38"/>
    </row>
    <row r="53" spans="1:13">
      <c r="H53" s="38"/>
      <c r="I53" s="38"/>
      <c r="J53" s="38"/>
      <c r="K53" s="38"/>
    </row>
    <row r="54" spans="1:13">
      <c r="H54" s="38"/>
      <c r="I54" s="38"/>
      <c r="J54" s="38"/>
      <c r="K54" s="38"/>
    </row>
    <row r="55" spans="1:13">
      <c r="B55" s="38"/>
      <c r="H55" s="38"/>
      <c r="I55" s="38"/>
      <c r="J55" s="38"/>
      <c r="K55" s="38"/>
    </row>
    <row r="56" spans="1:13" s="144" customFormat="1">
      <c r="A56" s="10"/>
      <c r="B56" s="38"/>
      <c r="C56" s="7"/>
      <c r="D56" s="7"/>
      <c r="E56" s="7"/>
      <c r="F56" s="7"/>
      <c r="H56" s="38"/>
      <c r="I56" s="38"/>
      <c r="J56" s="38"/>
      <c r="K56" s="38"/>
      <c r="M56" s="7"/>
    </row>
    <row r="57" spans="1:13" s="144" customFormat="1">
      <c r="A57" s="10"/>
      <c r="B57" s="38"/>
      <c r="C57" s="7"/>
      <c r="D57" s="7"/>
      <c r="E57" s="7"/>
      <c r="F57" s="7"/>
      <c r="H57" s="38"/>
      <c r="I57" s="38"/>
      <c r="J57" s="38"/>
      <c r="K57" s="38"/>
      <c r="M57" s="7"/>
    </row>
    <row r="58" spans="1:13" s="144" customFormat="1">
      <c r="A58" s="10"/>
      <c r="B58" s="38"/>
      <c r="C58" s="7"/>
      <c r="D58" s="7"/>
      <c r="E58" s="7"/>
      <c r="F58" s="7"/>
      <c r="H58" s="38"/>
      <c r="I58" s="38"/>
      <c r="J58" s="38"/>
      <c r="K58" s="38"/>
      <c r="M58" s="7"/>
    </row>
    <row r="59" spans="1:13" s="144" customFormat="1">
      <c r="A59" s="10"/>
      <c r="B59" s="38"/>
      <c r="C59" s="7"/>
      <c r="D59" s="7"/>
      <c r="E59" s="7"/>
      <c r="F59" s="7"/>
      <c r="H59" s="38"/>
      <c r="I59" s="38"/>
      <c r="J59" s="38"/>
      <c r="K59" s="38"/>
      <c r="M59" s="7"/>
    </row>
    <row r="60" spans="1:13" s="144" customFormat="1">
      <c r="A60" s="10"/>
      <c r="B60" s="38"/>
      <c r="C60" s="7"/>
      <c r="D60" s="7"/>
      <c r="E60" s="7"/>
      <c r="F60" s="7"/>
      <c r="H60" s="38"/>
      <c r="I60" s="38"/>
      <c r="J60" s="38"/>
      <c r="K60" s="38"/>
      <c r="M60" s="7"/>
    </row>
    <row r="61" spans="1:13" s="144" customFormat="1">
      <c r="A61" s="7"/>
      <c r="B61" s="38"/>
      <c r="C61" s="7"/>
      <c r="D61" s="7"/>
      <c r="E61" s="7"/>
      <c r="F61" s="7"/>
      <c r="H61" s="38"/>
      <c r="I61" s="38"/>
      <c r="J61" s="38"/>
      <c r="K61" s="38"/>
      <c r="M61" s="7"/>
    </row>
    <row r="62" spans="1:13" s="144" customFormat="1">
      <c r="A62" s="7"/>
      <c r="B62" s="38"/>
      <c r="C62" s="7"/>
      <c r="D62" s="7"/>
      <c r="E62" s="7"/>
      <c r="F62" s="7"/>
      <c r="H62" s="38"/>
      <c r="I62" s="38"/>
      <c r="J62" s="38"/>
      <c r="K62" s="38"/>
      <c r="M62" s="7"/>
    </row>
    <row r="63" spans="1:13" s="144" customFormat="1">
      <c r="A63" s="7"/>
      <c r="B63" s="38"/>
      <c r="C63" s="7"/>
      <c r="D63" s="7"/>
      <c r="E63" s="7"/>
      <c r="F63" s="7"/>
      <c r="H63" s="38"/>
      <c r="I63" s="38"/>
      <c r="J63" s="38"/>
      <c r="K63" s="38"/>
      <c r="M63" s="7"/>
    </row>
    <row r="64" spans="1:13" s="144" customFormat="1">
      <c r="A64" s="7"/>
      <c r="B64" s="38"/>
      <c r="C64" s="7"/>
      <c r="D64" s="7"/>
      <c r="E64" s="7"/>
      <c r="F64" s="7"/>
      <c r="H64" s="38"/>
      <c r="I64" s="38"/>
      <c r="J64" s="38"/>
      <c r="K64" s="38"/>
      <c r="M64" s="7"/>
    </row>
    <row r="65" spans="1:13" s="144" customFormat="1">
      <c r="A65" s="7"/>
      <c r="B65" s="38"/>
      <c r="C65" s="7"/>
      <c r="D65" s="7"/>
      <c r="E65" s="7"/>
      <c r="F65" s="7"/>
      <c r="H65" s="38"/>
      <c r="I65" s="38"/>
      <c r="J65" s="38"/>
      <c r="K65" s="38"/>
      <c r="M65" s="7"/>
    </row>
    <row r="66" spans="1:13" s="144" customFormat="1">
      <c r="A66" s="7"/>
      <c r="B66" s="38"/>
      <c r="C66" s="7"/>
      <c r="D66" s="7"/>
      <c r="E66" s="7"/>
      <c r="F66" s="7"/>
      <c r="H66" s="38"/>
      <c r="I66" s="38"/>
      <c r="J66" s="38"/>
      <c r="K66" s="38"/>
      <c r="M66" s="7"/>
    </row>
    <row r="67" spans="1:13" s="144" customFormat="1">
      <c r="A67" s="7"/>
      <c r="B67" s="38"/>
      <c r="C67" s="7"/>
      <c r="D67" s="7"/>
      <c r="E67" s="7"/>
      <c r="F67" s="7"/>
      <c r="H67" s="38"/>
      <c r="I67" s="38"/>
      <c r="J67" s="38"/>
      <c r="K67" s="38"/>
      <c r="M67" s="7"/>
    </row>
    <row r="68" spans="1:13" s="144" customFormat="1">
      <c r="A68" s="7"/>
      <c r="B68" s="38"/>
      <c r="C68" s="7"/>
      <c r="D68" s="7"/>
      <c r="E68" s="7"/>
      <c r="F68" s="7"/>
      <c r="H68" s="38"/>
      <c r="I68" s="38"/>
      <c r="J68" s="38"/>
      <c r="K68" s="38"/>
      <c r="M68" s="7"/>
    </row>
    <row r="69" spans="1:13" s="144" customFormat="1">
      <c r="A69" s="7"/>
      <c r="B69" s="38"/>
      <c r="C69" s="7"/>
      <c r="D69" s="7"/>
      <c r="E69" s="7"/>
      <c r="F69" s="7"/>
      <c r="H69" s="38"/>
      <c r="I69" s="38"/>
      <c r="J69" s="38"/>
      <c r="K69" s="38"/>
      <c r="M69" s="7"/>
    </row>
    <row r="70" spans="1:13" s="144" customFormat="1">
      <c r="A70" s="7"/>
      <c r="B70" s="38"/>
      <c r="C70" s="7"/>
      <c r="D70" s="7"/>
      <c r="E70" s="7"/>
      <c r="F70" s="7"/>
      <c r="H70" s="38"/>
      <c r="I70" s="38"/>
      <c r="J70" s="38"/>
      <c r="K70" s="38"/>
      <c r="M70" s="7"/>
    </row>
    <row r="71" spans="1:13" s="144" customFormat="1">
      <c r="A71" s="7"/>
      <c r="B71" s="38"/>
      <c r="C71" s="7"/>
      <c r="D71" s="7"/>
      <c r="E71" s="7"/>
      <c r="F71" s="7"/>
      <c r="H71" s="38"/>
      <c r="I71" s="38"/>
      <c r="J71" s="38"/>
      <c r="K71" s="38"/>
      <c r="M71" s="7"/>
    </row>
    <row r="72" spans="1:13" s="144" customFormat="1">
      <c r="A72" s="7"/>
      <c r="B72" s="38"/>
      <c r="C72" s="7"/>
      <c r="D72" s="7"/>
      <c r="E72" s="7"/>
      <c r="F72" s="7"/>
      <c r="H72" s="38"/>
      <c r="I72" s="38"/>
      <c r="J72" s="38"/>
      <c r="K72" s="38"/>
      <c r="M72" s="7"/>
    </row>
    <row r="73" spans="1:13" s="144" customFormat="1">
      <c r="A73" s="7"/>
      <c r="B73" s="38"/>
      <c r="C73" s="7"/>
      <c r="D73" s="7"/>
      <c r="E73" s="7"/>
      <c r="F73" s="7"/>
      <c r="H73" s="38"/>
      <c r="I73" s="38"/>
      <c r="J73" s="38"/>
      <c r="K73" s="38"/>
      <c r="M73" s="7"/>
    </row>
    <row r="74" spans="1:13" s="144" customFormat="1">
      <c r="A74" s="7"/>
      <c r="B74" s="38"/>
      <c r="C74" s="7"/>
      <c r="D74" s="7"/>
      <c r="E74" s="7"/>
      <c r="F74" s="7"/>
      <c r="H74" s="38"/>
      <c r="I74" s="38"/>
      <c r="J74" s="38"/>
      <c r="K74" s="38"/>
      <c r="M74" s="7"/>
    </row>
    <row r="75" spans="1:13" s="144" customFormat="1">
      <c r="A75" s="7"/>
      <c r="B75" s="38"/>
      <c r="C75" s="7"/>
      <c r="D75" s="7"/>
      <c r="E75" s="7"/>
      <c r="F75" s="7"/>
      <c r="H75" s="38"/>
      <c r="I75" s="38"/>
      <c r="J75" s="38"/>
      <c r="K75" s="38"/>
      <c r="M75" s="7"/>
    </row>
    <row r="76" spans="1:13" s="144" customFormat="1">
      <c r="A76" s="7"/>
      <c r="B76" s="38"/>
      <c r="C76" s="7"/>
      <c r="D76" s="7"/>
      <c r="E76" s="7"/>
      <c r="F76" s="7"/>
      <c r="H76" s="38"/>
      <c r="I76" s="38"/>
      <c r="J76" s="38"/>
      <c r="K76" s="38"/>
      <c r="M76" s="7"/>
    </row>
    <row r="77" spans="1:13" s="144" customFormat="1">
      <c r="A77" s="7"/>
      <c r="B77" s="38"/>
      <c r="C77" s="7"/>
      <c r="D77" s="7"/>
      <c r="E77" s="7"/>
      <c r="F77" s="7"/>
      <c r="H77" s="38"/>
      <c r="I77" s="38"/>
      <c r="J77" s="38"/>
      <c r="K77" s="38"/>
      <c r="M77" s="7"/>
    </row>
    <row r="78" spans="1:13" s="144" customFormat="1">
      <c r="A78" s="7"/>
      <c r="B78" s="38"/>
      <c r="C78" s="7"/>
      <c r="D78" s="7"/>
      <c r="E78" s="7"/>
      <c r="F78" s="7"/>
      <c r="H78" s="38"/>
      <c r="I78" s="38"/>
      <c r="J78" s="38"/>
      <c r="K78" s="38"/>
      <c r="M78" s="7"/>
    </row>
    <row r="79" spans="1:13" s="144" customFormat="1">
      <c r="A79" s="7"/>
      <c r="B79" s="38"/>
      <c r="C79" s="7"/>
      <c r="D79" s="7"/>
      <c r="E79" s="7"/>
      <c r="F79" s="7"/>
      <c r="H79" s="38"/>
      <c r="I79" s="38"/>
      <c r="J79" s="38"/>
      <c r="K79" s="38"/>
      <c r="M79" s="7"/>
    </row>
    <row r="80" spans="1:13" s="144" customFormat="1">
      <c r="A80" s="7"/>
      <c r="B80" s="38"/>
      <c r="C80" s="7"/>
      <c r="D80" s="7"/>
      <c r="E80" s="7"/>
      <c r="F80" s="7"/>
      <c r="H80" s="38"/>
      <c r="I80" s="38"/>
      <c r="J80" s="38"/>
      <c r="K80" s="38"/>
      <c r="M80" s="7"/>
    </row>
    <row r="81" spans="1:13" s="144" customFormat="1">
      <c r="A81" s="7"/>
      <c r="B81" s="38"/>
      <c r="C81" s="7"/>
      <c r="D81" s="7"/>
      <c r="E81" s="7"/>
      <c r="F81" s="7"/>
      <c r="H81" s="38"/>
      <c r="I81" s="38"/>
      <c r="J81" s="38"/>
      <c r="K81" s="38"/>
      <c r="M81" s="7"/>
    </row>
    <row r="82" spans="1:13" s="144" customFormat="1">
      <c r="A82" s="7"/>
      <c r="B82" s="38"/>
      <c r="C82" s="7"/>
      <c r="D82" s="7"/>
      <c r="E82" s="7"/>
      <c r="F82" s="7"/>
      <c r="H82" s="38"/>
      <c r="I82" s="38"/>
      <c r="J82" s="38"/>
      <c r="K82" s="38"/>
      <c r="M82" s="7"/>
    </row>
    <row r="83" spans="1:13" s="144" customFormat="1">
      <c r="A83" s="7"/>
      <c r="B83" s="38"/>
      <c r="C83" s="7"/>
      <c r="D83" s="7"/>
      <c r="E83" s="7"/>
      <c r="F83" s="7"/>
      <c r="H83" s="38"/>
      <c r="I83" s="38"/>
      <c r="J83" s="38"/>
      <c r="K83" s="38"/>
      <c r="M83" s="7"/>
    </row>
    <row r="84" spans="1:13" s="144" customFormat="1">
      <c r="A84" s="7"/>
      <c r="B84" s="38"/>
      <c r="C84" s="7"/>
      <c r="D84" s="7"/>
      <c r="E84" s="7"/>
      <c r="F84" s="7"/>
      <c r="H84" s="38"/>
      <c r="I84" s="38"/>
      <c r="J84" s="38"/>
      <c r="K84" s="38"/>
      <c r="M84" s="7"/>
    </row>
    <row r="85" spans="1:13" s="144" customFormat="1">
      <c r="A85" s="7"/>
      <c r="B85" s="38"/>
      <c r="C85" s="7"/>
      <c r="D85" s="7"/>
      <c r="E85" s="7"/>
      <c r="F85" s="7"/>
      <c r="H85" s="38"/>
      <c r="I85" s="38"/>
      <c r="J85" s="38"/>
      <c r="K85" s="38"/>
      <c r="M85" s="7"/>
    </row>
    <row r="86" spans="1:13" s="144" customFormat="1">
      <c r="A86" s="7"/>
      <c r="B86" s="38"/>
      <c r="C86" s="7"/>
      <c r="D86" s="7"/>
      <c r="E86" s="7"/>
      <c r="F86" s="7"/>
      <c r="H86" s="38"/>
      <c r="I86" s="38"/>
      <c r="J86" s="38"/>
      <c r="K86" s="38"/>
      <c r="M86" s="7"/>
    </row>
    <row r="87" spans="1:13" s="144" customFormat="1">
      <c r="A87" s="7"/>
      <c r="B87" s="38"/>
      <c r="C87" s="7"/>
      <c r="D87" s="7"/>
      <c r="E87" s="7"/>
      <c r="F87" s="7"/>
      <c r="H87" s="38"/>
      <c r="I87" s="38"/>
      <c r="J87" s="38"/>
      <c r="K87" s="38"/>
      <c r="M87" s="7"/>
    </row>
    <row r="88" spans="1:13" s="144" customFormat="1">
      <c r="A88" s="7"/>
      <c r="B88" s="38"/>
      <c r="C88" s="7"/>
      <c r="D88" s="7"/>
      <c r="E88" s="7"/>
      <c r="F88" s="7"/>
      <c r="H88" s="38"/>
      <c r="I88" s="38"/>
      <c r="J88" s="38"/>
      <c r="K88" s="38"/>
      <c r="M88" s="7"/>
    </row>
    <row r="89" spans="1:13" s="144" customFormat="1">
      <c r="A89" s="7"/>
      <c r="B89" s="38"/>
      <c r="C89" s="7"/>
      <c r="D89" s="7"/>
      <c r="E89" s="7"/>
      <c r="F89" s="7"/>
      <c r="H89" s="38"/>
      <c r="I89" s="38"/>
      <c r="J89" s="38"/>
      <c r="K89" s="38"/>
      <c r="M89" s="7"/>
    </row>
    <row r="90" spans="1:13" s="144" customFormat="1">
      <c r="A90" s="7"/>
      <c r="B90" s="38"/>
      <c r="C90" s="7"/>
      <c r="D90" s="7"/>
      <c r="E90" s="7"/>
      <c r="F90" s="7"/>
      <c r="H90" s="38"/>
      <c r="I90" s="38"/>
      <c r="J90" s="38"/>
      <c r="K90" s="38"/>
      <c r="M90" s="7"/>
    </row>
    <row r="91" spans="1:13" s="144" customFormat="1">
      <c r="A91" s="7"/>
      <c r="B91" s="38"/>
      <c r="C91" s="7"/>
      <c r="D91" s="7"/>
      <c r="E91" s="7"/>
      <c r="F91" s="7"/>
      <c r="H91" s="38"/>
      <c r="I91" s="38"/>
      <c r="J91" s="38"/>
      <c r="K91" s="38"/>
      <c r="M91" s="7"/>
    </row>
    <row r="92" spans="1:13" s="144" customFormat="1">
      <c r="A92" s="7"/>
      <c r="B92" s="38"/>
      <c r="C92" s="7"/>
      <c r="D92" s="7"/>
      <c r="E92" s="7"/>
      <c r="F92" s="7"/>
      <c r="H92" s="38"/>
      <c r="I92" s="38"/>
      <c r="J92" s="38"/>
      <c r="K92" s="38"/>
      <c r="M92" s="7"/>
    </row>
    <row r="93" spans="1:13" s="144" customFormat="1">
      <c r="A93" s="7"/>
      <c r="B93" s="38"/>
      <c r="C93" s="7"/>
      <c r="D93" s="7"/>
      <c r="E93" s="7"/>
      <c r="F93" s="7"/>
      <c r="H93" s="38"/>
      <c r="I93" s="38"/>
      <c r="J93" s="38"/>
      <c r="K93" s="38"/>
      <c r="M93" s="7"/>
    </row>
    <row r="94" spans="1:13" s="144" customFormat="1">
      <c r="A94" s="7"/>
      <c r="B94" s="38"/>
      <c r="C94" s="7"/>
      <c r="D94" s="7"/>
      <c r="E94" s="7"/>
      <c r="F94" s="7"/>
      <c r="H94" s="38"/>
      <c r="I94" s="38"/>
      <c r="J94" s="38"/>
      <c r="K94" s="38"/>
      <c r="M94" s="7"/>
    </row>
    <row r="95" spans="1:13" s="144" customFormat="1">
      <c r="A95" s="7"/>
      <c r="B95" s="38"/>
      <c r="C95" s="7"/>
      <c r="D95" s="7"/>
      <c r="E95" s="7"/>
      <c r="F95" s="7"/>
      <c r="H95" s="38"/>
      <c r="I95" s="38"/>
      <c r="J95" s="38"/>
      <c r="K95" s="38"/>
      <c r="M95" s="7"/>
    </row>
    <row r="96" spans="1:13" s="144" customFormat="1">
      <c r="A96" s="7"/>
      <c r="B96" s="38"/>
      <c r="C96" s="7"/>
      <c r="D96" s="7"/>
      <c r="E96" s="7"/>
      <c r="F96" s="7"/>
      <c r="H96" s="38"/>
      <c r="I96" s="38"/>
      <c r="J96" s="38"/>
      <c r="K96" s="38"/>
      <c r="M96" s="7"/>
    </row>
    <row r="97" spans="1:13" s="144" customFormat="1">
      <c r="A97" s="7"/>
      <c r="B97" s="38"/>
      <c r="C97" s="7"/>
      <c r="D97" s="7"/>
      <c r="E97" s="7"/>
      <c r="F97" s="7"/>
      <c r="H97" s="38"/>
      <c r="I97" s="38"/>
      <c r="J97" s="38"/>
      <c r="K97" s="38"/>
      <c r="M97" s="7"/>
    </row>
    <row r="98" spans="1:13" s="144" customFormat="1">
      <c r="A98" s="7"/>
      <c r="B98" s="38"/>
      <c r="C98" s="7"/>
      <c r="D98" s="7"/>
      <c r="E98" s="7"/>
      <c r="F98" s="7"/>
      <c r="H98" s="38"/>
      <c r="I98" s="38"/>
      <c r="J98" s="38"/>
      <c r="K98" s="38"/>
      <c r="M98" s="7"/>
    </row>
    <row r="99" spans="1:13" s="144" customFormat="1">
      <c r="A99" s="7"/>
      <c r="B99" s="38"/>
      <c r="C99" s="7"/>
      <c r="D99" s="7"/>
      <c r="E99" s="7"/>
      <c r="F99" s="7"/>
      <c r="H99" s="38"/>
      <c r="I99" s="38"/>
      <c r="J99" s="38"/>
      <c r="K99" s="38"/>
      <c r="M99" s="7"/>
    </row>
    <row r="100" spans="1:13" s="144" customFormat="1">
      <c r="A100" s="7"/>
      <c r="B100" s="38"/>
      <c r="C100" s="7"/>
      <c r="D100" s="7"/>
      <c r="E100" s="7"/>
      <c r="F100" s="7"/>
      <c r="H100" s="38"/>
      <c r="I100" s="38"/>
      <c r="J100" s="38"/>
      <c r="K100" s="38"/>
      <c r="M100" s="7"/>
    </row>
    <row r="101" spans="1:13" s="144" customFormat="1">
      <c r="A101" s="7"/>
      <c r="B101" s="38"/>
      <c r="C101" s="7"/>
      <c r="D101" s="7"/>
      <c r="E101" s="7"/>
      <c r="F101" s="7"/>
      <c r="H101" s="38"/>
      <c r="I101" s="38"/>
      <c r="J101" s="38"/>
      <c r="K101" s="38"/>
      <c r="M101" s="7"/>
    </row>
    <row r="102" spans="1:13" s="144" customFormat="1">
      <c r="A102" s="7"/>
      <c r="B102" s="38"/>
      <c r="C102" s="7"/>
      <c r="D102" s="7"/>
      <c r="E102" s="7"/>
      <c r="F102" s="7"/>
      <c r="H102" s="38"/>
      <c r="I102" s="38"/>
      <c r="J102" s="38"/>
      <c r="K102" s="38"/>
      <c r="M102" s="7"/>
    </row>
    <row r="103" spans="1:13" s="144" customFormat="1">
      <c r="A103" s="7"/>
      <c r="B103" s="38"/>
      <c r="C103" s="7"/>
      <c r="D103" s="7"/>
      <c r="E103" s="7"/>
      <c r="F103" s="7"/>
      <c r="H103" s="38"/>
      <c r="I103" s="38"/>
      <c r="J103" s="38"/>
      <c r="K103" s="38"/>
      <c r="M103" s="7"/>
    </row>
    <row r="104" spans="1:13" s="144" customFormat="1">
      <c r="A104" s="7"/>
      <c r="B104" s="38"/>
      <c r="C104" s="7"/>
      <c r="D104" s="7"/>
      <c r="E104" s="7"/>
      <c r="F104" s="7"/>
      <c r="H104" s="38"/>
      <c r="I104" s="38"/>
      <c r="J104" s="38"/>
      <c r="K104" s="38"/>
      <c r="M104" s="7"/>
    </row>
    <row r="105" spans="1:13" s="144" customFormat="1">
      <c r="A105" s="7"/>
      <c r="B105" s="38"/>
      <c r="C105" s="7"/>
      <c r="D105" s="7"/>
      <c r="E105" s="7"/>
      <c r="F105" s="7"/>
      <c r="H105" s="38"/>
      <c r="I105" s="38"/>
      <c r="J105" s="38"/>
      <c r="K105" s="38"/>
      <c r="M105" s="7"/>
    </row>
    <row r="106" spans="1:13" s="144" customFormat="1">
      <c r="A106" s="7"/>
      <c r="B106" s="38"/>
      <c r="C106" s="7"/>
      <c r="D106" s="7"/>
      <c r="E106" s="7"/>
      <c r="F106" s="7"/>
      <c r="H106" s="38"/>
      <c r="I106" s="38"/>
      <c r="J106" s="38"/>
      <c r="K106" s="38"/>
      <c r="M106" s="7"/>
    </row>
    <row r="107" spans="1:13" s="144" customFormat="1">
      <c r="A107" s="7"/>
      <c r="B107" s="38"/>
      <c r="C107" s="7"/>
      <c r="D107" s="7"/>
      <c r="E107" s="7"/>
      <c r="F107" s="7"/>
      <c r="H107" s="38"/>
      <c r="I107" s="38"/>
      <c r="J107" s="38"/>
      <c r="K107" s="38"/>
      <c r="M107" s="7"/>
    </row>
    <row r="108" spans="1:13" s="144" customFormat="1">
      <c r="A108" s="7"/>
      <c r="B108" s="38"/>
      <c r="C108" s="7"/>
      <c r="D108" s="7"/>
      <c r="E108" s="7"/>
      <c r="F108" s="7"/>
      <c r="H108" s="38"/>
      <c r="I108" s="38"/>
      <c r="J108" s="38"/>
      <c r="K108" s="38"/>
      <c r="M108" s="7"/>
    </row>
    <row r="109" spans="1:13" s="144" customFormat="1">
      <c r="A109" s="7"/>
      <c r="B109" s="38"/>
      <c r="C109" s="7"/>
      <c r="D109" s="7"/>
      <c r="E109" s="7"/>
      <c r="F109" s="7"/>
      <c r="H109" s="38"/>
      <c r="I109" s="38"/>
      <c r="J109" s="38"/>
      <c r="K109" s="38"/>
      <c r="M109" s="7"/>
    </row>
    <row r="110" spans="1:13" s="144" customFormat="1">
      <c r="A110" s="7"/>
      <c r="B110" s="38"/>
      <c r="C110" s="7"/>
      <c r="D110" s="7"/>
      <c r="E110" s="7"/>
      <c r="F110" s="7"/>
      <c r="H110" s="38"/>
      <c r="I110" s="38"/>
      <c r="J110" s="38"/>
      <c r="K110" s="38"/>
      <c r="M110" s="7"/>
    </row>
    <row r="111" spans="1:13" s="144" customFormat="1">
      <c r="A111" s="7"/>
      <c r="B111" s="38"/>
      <c r="C111" s="7"/>
      <c r="D111" s="7"/>
      <c r="E111" s="7"/>
      <c r="F111" s="7"/>
      <c r="H111" s="38"/>
      <c r="I111" s="38"/>
      <c r="J111" s="38"/>
      <c r="K111" s="38"/>
      <c r="M111" s="7"/>
    </row>
    <row r="112" spans="1:13" s="144" customFormat="1">
      <c r="A112" s="7"/>
      <c r="B112" s="38"/>
      <c r="C112" s="7"/>
      <c r="D112" s="7"/>
      <c r="E112" s="7"/>
      <c r="F112" s="7"/>
      <c r="H112" s="38"/>
      <c r="I112" s="38"/>
      <c r="J112" s="38"/>
      <c r="K112" s="38"/>
      <c r="M112" s="7"/>
    </row>
    <row r="113" spans="1:13" s="144" customFormat="1">
      <c r="A113" s="7"/>
      <c r="B113" s="38"/>
      <c r="C113" s="7"/>
      <c r="D113" s="7"/>
      <c r="E113" s="7"/>
      <c r="F113" s="7"/>
      <c r="H113" s="38"/>
      <c r="I113" s="38"/>
      <c r="J113" s="38"/>
      <c r="K113" s="38"/>
      <c r="M113" s="7"/>
    </row>
    <row r="114" spans="1:13" s="144" customFormat="1">
      <c r="A114" s="7"/>
      <c r="B114" s="38"/>
      <c r="C114" s="7"/>
      <c r="D114" s="7"/>
      <c r="E114" s="7"/>
      <c r="F114" s="7"/>
      <c r="H114" s="38"/>
      <c r="I114" s="38"/>
      <c r="J114" s="38"/>
      <c r="K114" s="38"/>
      <c r="M114" s="7"/>
    </row>
    <row r="115" spans="1:13" s="144" customFormat="1">
      <c r="A115" s="7"/>
      <c r="B115" s="38"/>
      <c r="C115" s="7"/>
      <c r="D115" s="7"/>
      <c r="E115" s="7"/>
      <c r="F115" s="7"/>
      <c r="H115" s="38"/>
      <c r="I115" s="38"/>
      <c r="J115" s="38"/>
      <c r="K115" s="38"/>
      <c r="M115" s="7"/>
    </row>
    <row r="116" spans="1:13" s="144" customFormat="1">
      <c r="A116" s="7"/>
      <c r="B116" s="38"/>
      <c r="C116" s="7"/>
      <c r="D116" s="7"/>
      <c r="E116" s="7"/>
      <c r="F116" s="7"/>
      <c r="H116" s="38"/>
      <c r="I116" s="38"/>
      <c r="J116" s="38"/>
      <c r="K116" s="38"/>
      <c r="M116" s="7"/>
    </row>
    <row r="117" spans="1:13" s="144" customFormat="1">
      <c r="A117" s="7"/>
      <c r="B117" s="38"/>
      <c r="C117" s="7"/>
      <c r="D117" s="7"/>
      <c r="E117" s="7"/>
      <c r="F117" s="7"/>
      <c r="H117" s="38"/>
      <c r="I117" s="38"/>
      <c r="J117" s="38"/>
      <c r="K117" s="38"/>
      <c r="M117" s="7"/>
    </row>
    <row r="118" spans="1:13" s="144" customFormat="1">
      <c r="A118" s="7"/>
      <c r="B118" s="38"/>
      <c r="C118" s="7"/>
      <c r="D118" s="7"/>
      <c r="E118" s="7"/>
      <c r="F118" s="7"/>
      <c r="H118" s="38"/>
      <c r="I118" s="38"/>
      <c r="J118" s="38"/>
      <c r="K118" s="38"/>
      <c r="M118" s="7"/>
    </row>
    <row r="119" spans="1:13" s="144" customFormat="1">
      <c r="A119" s="7"/>
      <c r="B119" s="38"/>
      <c r="C119" s="7"/>
      <c r="D119" s="7"/>
      <c r="E119" s="7"/>
      <c r="F119" s="7"/>
      <c r="H119" s="38"/>
      <c r="I119" s="38"/>
      <c r="J119" s="38"/>
      <c r="K119" s="38"/>
      <c r="M119" s="7"/>
    </row>
    <row r="120" spans="1:13" s="144" customFormat="1">
      <c r="A120" s="7"/>
      <c r="B120" s="38"/>
      <c r="C120" s="7"/>
      <c r="D120" s="7"/>
      <c r="E120" s="7"/>
      <c r="F120" s="7"/>
      <c r="H120" s="38"/>
      <c r="I120" s="38"/>
      <c r="J120" s="38"/>
      <c r="K120" s="38"/>
      <c r="M120" s="7"/>
    </row>
    <row r="121" spans="1:13" s="144" customFormat="1">
      <c r="A121" s="7"/>
      <c r="B121" s="38"/>
      <c r="C121" s="7"/>
      <c r="D121" s="7"/>
      <c r="E121" s="7"/>
      <c r="F121" s="7"/>
      <c r="H121" s="38"/>
      <c r="I121" s="38"/>
      <c r="J121" s="38"/>
      <c r="K121" s="38"/>
      <c r="M121" s="7"/>
    </row>
    <row r="122" spans="1:13" s="144" customFormat="1">
      <c r="A122" s="7"/>
      <c r="B122" s="38"/>
      <c r="C122" s="7"/>
      <c r="D122" s="7"/>
      <c r="E122" s="7"/>
      <c r="F122" s="7"/>
      <c r="H122" s="38"/>
      <c r="I122" s="38"/>
      <c r="J122" s="38"/>
      <c r="K122" s="38"/>
      <c r="M122" s="7"/>
    </row>
    <row r="123" spans="1:13" s="144" customFormat="1">
      <c r="A123" s="7"/>
      <c r="B123" s="38"/>
      <c r="C123" s="7"/>
      <c r="D123" s="7"/>
      <c r="E123" s="7"/>
      <c r="F123" s="7"/>
      <c r="H123" s="38"/>
      <c r="I123" s="38"/>
      <c r="J123" s="38"/>
      <c r="K123" s="38"/>
      <c r="M123" s="7"/>
    </row>
    <row r="124" spans="1:13" s="144" customFormat="1">
      <c r="A124" s="7"/>
      <c r="B124" s="38"/>
      <c r="C124" s="7"/>
      <c r="D124" s="7"/>
      <c r="E124" s="7"/>
      <c r="F124" s="7"/>
      <c r="H124" s="38"/>
      <c r="I124" s="38"/>
      <c r="J124" s="38"/>
      <c r="K124" s="38"/>
      <c r="M124" s="7"/>
    </row>
    <row r="125" spans="1:13" s="144" customFormat="1">
      <c r="A125" s="7"/>
      <c r="B125" s="38"/>
      <c r="C125" s="7"/>
      <c r="D125" s="7"/>
      <c r="E125" s="7"/>
      <c r="F125" s="7"/>
      <c r="H125" s="38"/>
      <c r="I125" s="38"/>
      <c r="J125" s="38"/>
      <c r="K125" s="38"/>
      <c r="M125" s="7"/>
    </row>
    <row r="126" spans="1:13" s="144" customFormat="1">
      <c r="A126" s="7"/>
      <c r="B126" s="38"/>
      <c r="C126" s="7"/>
      <c r="D126" s="7"/>
      <c r="E126" s="7"/>
      <c r="F126" s="7"/>
      <c r="H126" s="38"/>
      <c r="I126" s="38"/>
      <c r="J126" s="38"/>
      <c r="K126" s="38"/>
      <c r="M126" s="7"/>
    </row>
    <row r="127" spans="1:13" s="144" customFormat="1">
      <c r="A127" s="7"/>
      <c r="B127" s="38"/>
      <c r="C127" s="7"/>
      <c r="D127" s="7"/>
      <c r="E127" s="7"/>
      <c r="F127" s="7"/>
      <c r="H127" s="38"/>
      <c r="I127" s="38"/>
      <c r="J127" s="38"/>
      <c r="K127" s="38"/>
      <c r="M127" s="7"/>
    </row>
    <row r="128" spans="1:13" s="144" customFormat="1">
      <c r="A128" s="7"/>
      <c r="B128" s="38"/>
      <c r="C128" s="7"/>
      <c r="D128" s="7"/>
      <c r="E128" s="7"/>
      <c r="F128" s="7"/>
      <c r="H128" s="38"/>
      <c r="I128" s="38"/>
      <c r="J128" s="38"/>
      <c r="K128" s="38"/>
      <c r="M128" s="7"/>
    </row>
    <row r="129" spans="1:13" s="144" customFormat="1">
      <c r="A129" s="7"/>
      <c r="B129" s="38"/>
      <c r="C129" s="7"/>
      <c r="D129" s="7"/>
      <c r="E129" s="7"/>
      <c r="F129" s="7"/>
      <c r="H129" s="38"/>
      <c r="I129" s="38"/>
      <c r="J129" s="38"/>
      <c r="K129" s="38"/>
      <c r="M129" s="7"/>
    </row>
    <row r="130" spans="1:13" s="144" customFormat="1">
      <c r="A130" s="7"/>
      <c r="B130" s="38"/>
      <c r="C130" s="7"/>
      <c r="D130" s="7"/>
      <c r="E130" s="7"/>
      <c r="F130" s="7"/>
      <c r="H130" s="38"/>
      <c r="I130" s="38"/>
      <c r="J130" s="38"/>
      <c r="K130" s="38"/>
      <c r="M130" s="7"/>
    </row>
    <row r="131" spans="1:13" s="144" customFormat="1">
      <c r="A131" s="7"/>
      <c r="B131" s="38"/>
      <c r="C131" s="7"/>
      <c r="D131" s="7"/>
      <c r="E131" s="7"/>
      <c r="F131" s="7"/>
      <c r="H131" s="38"/>
      <c r="I131" s="38"/>
      <c r="J131" s="38"/>
      <c r="K131" s="38"/>
      <c r="M131" s="7"/>
    </row>
    <row r="132" spans="1:13" s="144" customFormat="1">
      <c r="A132" s="7"/>
      <c r="B132" s="38"/>
      <c r="C132" s="7"/>
      <c r="D132" s="7"/>
      <c r="E132" s="7"/>
      <c r="F132" s="7"/>
      <c r="H132" s="38"/>
      <c r="I132" s="38"/>
      <c r="J132" s="38"/>
      <c r="K132" s="38"/>
      <c r="M132" s="7"/>
    </row>
    <row r="133" spans="1:13" s="144" customFormat="1">
      <c r="A133" s="7"/>
      <c r="B133" s="38"/>
      <c r="C133" s="7"/>
      <c r="D133" s="7"/>
      <c r="E133" s="7"/>
      <c r="F133" s="7"/>
      <c r="H133" s="38"/>
      <c r="I133" s="38"/>
      <c r="J133" s="38"/>
      <c r="K133" s="38"/>
      <c r="M133" s="7"/>
    </row>
    <row r="134" spans="1:13" s="144" customFormat="1">
      <c r="A134" s="7"/>
      <c r="B134" s="38"/>
      <c r="C134" s="7"/>
      <c r="D134" s="7"/>
      <c r="E134" s="7"/>
      <c r="F134" s="7"/>
      <c r="H134" s="38"/>
      <c r="I134" s="38"/>
      <c r="J134" s="38"/>
      <c r="K134" s="38"/>
      <c r="M134" s="7"/>
    </row>
    <row r="135" spans="1:13" s="144" customFormat="1">
      <c r="A135" s="7"/>
      <c r="B135" s="38"/>
      <c r="C135" s="7"/>
      <c r="D135" s="7"/>
      <c r="E135" s="7"/>
      <c r="F135" s="7"/>
      <c r="H135" s="38"/>
      <c r="I135" s="38"/>
      <c r="J135" s="38"/>
      <c r="K135" s="38"/>
      <c r="M135" s="7"/>
    </row>
    <row r="136" spans="1:13" s="144" customFormat="1">
      <c r="A136" s="7"/>
      <c r="B136" s="38"/>
      <c r="C136" s="7"/>
      <c r="D136" s="7"/>
      <c r="E136" s="7"/>
      <c r="F136" s="7"/>
      <c r="H136" s="38"/>
      <c r="I136" s="38"/>
      <c r="J136" s="38"/>
      <c r="K136" s="38"/>
      <c r="M136" s="7"/>
    </row>
    <row r="137" spans="1:13" s="144" customFormat="1">
      <c r="A137" s="7"/>
      <c r="B137" s="38"/>
      <c r="C137" s="7"/>
      <c r="D137" s="7"/>
      <c r="E137" s="7"/>
      <c r="F137" s="7"/>
      <c r="H137" s="38"/>
      <c r="I137" s="38"/>
      <c r="J137" s="38"/>
      <c r="K137" s="38"/>
      <c r="M137" s="7"/>
    </row>
    <row r="138" spans="1:13" s="144" customFormat="1">
      <c r="A138" s="7"/>
      <c r="B138" s="38"/>
      <c r="C138" s="7"/>
      <c r="D138" s="7"/>
      <c r="E138" s="7"/>
      <c r="F138" s="7"/>
      <c r="H138" s="38"/>
      <c r="I138" s="38"/>
      <c r="J138" s="38"/>
      <c r="K138" s="38"/>
      <c r="M138" s="7"/>
    </row>
    <row r="139" spans="1:13" s="144" customFormat="1">
      <c r="A139" s="7"/>
      <c r="B139" s="38"/>
      <c r="C139" s="7"/>
      <c r="D139" s="7"/>
      <c r="E139" s="7"/>
      <c r="F139" s="7"/>
      <c r="H139" s="38"/>
      <c r="I139" s="38"/>
      <c r="J139" s="38"/>
      <c r="K139" s="38"/>
      <c r="M139" s="7"/>
    </row>
    <row r="140" spans="1:13" s="144" customFormat="1">
      <c r="A140" s="7"/>
      <c r="B140" s="38"/>
      <c r="C140" s="7"/>
      <c r="D140" s="7"/>
      <c r="E140" s="7"/>
      <c r="F140" s="7"/>
      <c r="H140" s="38"/>
      <c r="I140" s="38"/>
      <c r="J140" s="38"/>
      <c r="K140" s="38"/>
      <c r="M140" s="7"/>
    </row>
    <row r="141" spans="1:13" s="144" customFormat="1">
      <c r="A141" s="7"/>
      <c r="B141" s="38"/>
      <c r="C141" s="7"/>
      <c r="D141" s="7"/>
      <c r="E141" s="7"/>
      <c r="F141" s="7"/>
      <c r="H141" s="38"/>
      <c r="I141" s="38"/>
      <c r="J141" s="38"/>
      <c r="K141" s="38"/>
      <c r="M141" s="7"/>
    </row>
    <row r="142" spans="1:13" s="144" customFormat="1">
      <c r="A142" s="7"/>
      <c r="B142" s="38"/>
      <c r="C142" s="7"/>
      <c r="D142" s="7"/>
      <c r="E142" s="7"/>
      <c r="F142" s="7"/>
      <c r="H142" s="38"/>
      <c r="I142" s="38"/>
      <c r="J142" s="38"/>
      <c r="K142" s="38"/>
      <c r="M142" s="7"/>
    </row>
    <row r="143" spans="1:13" s="144" customFormat="1">
      <c r="A143" s="7"/>
      <c r="B143" s="38"/>
      <c r="C143" s="7"/>
      <c r="D143" s="7"/>
      <c r="E143" s="7"/>
      <c r="F143" s="7"/>
      <c r="H143" s="38"/>
      <c r="I143" s="38"/>
      <c r="J143" s="38"/>
      <c r="K143" s="38"/>
      <c r="M143" s="7"/>
    </row>
    <row r="144" spans="1:13" s="144" customFormat="1">
      <c r="A144" s="7"/>
      <c r="B144" s="38"/>
      <c r="C144" s="7"/>
      <c r="D144" s="7"/>
      <c r="E144" s="7"/>
      <c r="F144" s="7"/>
      <c r="H144" s="38"/>
      <c r="I144" s="38"/>
      <c r="J144" s="38"/>
      <c r="K144" s="38"/>
      <c r="M144" s="7"/>
    </row>
    <row r="145" spans="1:13" s="144" customFormat="1">
      <c r="A145" s="7"/>
      <c r="B145" s="38"/>
      <c r="C145" s="7"/>
      <c r="D145" s="7"/>
      <c r="E145" s="7"/>
      <c r="F145" s="7"/>
      <c r="H145" s="38"/>
      <c r="I145" s="38"/>
      <c r="J145" s="38"/>
      <c r="K145" s="38"/>
      <c r="M145" s="7"/>
    </row>
    <row r="146" spans="1:13" s="144" customFormat="1">
      <c r="A146" s="7"/>
      <c r="B146" s="38"/>
      <c r="C146" s="7"/>
      <c r="D146" s="7"/>
      <c r="E146" s="7"/>
      <c r="F146" s="7"/>
      <c r="H146" s="38"/>
      <c r="I146" s="38"/>
      <c r="J146" s="38"/>
      <c r="K146" s="38"/>
      <c r="M146" s="7"/>
    </row>
    <row r="147" spans="1:13" s="144" customFormat="1">
      <c r="A147" s="7"/>
      <c r="B147" s="38"/>
      <c r="C147" s="7"/>
      <c r="D147" s="7"/>
      <c r="E147" s="7"/>
      <c r="F147" s="7"/>
      <c r="H147" s="38"/>
      <c r="I147" s="38"/>
      <c r="J147" s="38"/>
      <c r="K147" s="38"/>
      <c r="M147" s="7"/>
    </row>
    <row r="148" spans="1:13" s="144" customFormat="1">
      <c r="A148" s="7"/>
      <c r="B148" s="38"/>
      <c r="C148" s="7"/>
      <c r="D148" s="7"/>
      <c r="E148" s="7"/>
      <c r="F148" s="7"/>
      <c r="H148" s="38"/>
      <c r="I148" s="38"/>
      <c r="J148" s="38"/>
      <c r="K148" s="38"/>
      <c r="M148" s="7"/>
    </row>
    <row r="149" spans="1:13" s="144" customFormat="1">
      <c r="A149" s="7"/>
      <c r="B149" s="38"/>
      <c r="C149" s="7"/>
      <c r="D149" s="7"/>
      <c r="E149" s="7"/>
      <c r="F149" s="7"/>
      <c r="H149" s="38"/>
      <c r="I149" s="38"/>
      <c r="J149" s="38"/>
      <c r="K149" s="38"/>
      <c r="M149" s="7"/>
    </row>
    <row r="150" spans="1:13" s="144" customFormat="1">
      <c r="A150" s="7"/>
      <c r="B150" s="38"/>
      <c r="C150" s="7"/>
      <c r="D150" s="7"/>
      <c r="E150" s="7"/>
      <c r="F150" s="7"/>
      <c r="H150" s="38"/>
      <c r="I150" s="38"/>
      <c r="J150" s="38"/>
      <c r="K150" s="38"/>
      <c r="M150" s="7"/>
    </row>
    <row r="151" spans="1:13" s="144" customFormat="1">
      <c r="A151" s="7"/>
      <c r="B151" s="38"/>
      <c r="C151" s="7"/>
      <c r="D151" s="7"/>
      <c r="E151" s="7"/>
      <c r="F151" s="7"/>
      <c r="H151" s="38"/>
      <c r="I151" s="38"/>
      <c r="J151" s="38"/>
      <c r="K151" s="38"/>
      <c r="M151" s="7"/>
    </row>
    <row r="152" spans="1:13" s="144" customFormat="1">
      <c r="A152" s="7"/>
      <c r="B152" s="38"/>
      <c r="C152" s="7"/>
      <c r="D152" s="7"/>
      <c r="E152" s="7"/>
      <c r="F152" s="7"/>
      <c r="H152" s="38"/>
      <c r="I152" s="38"/>
      <c r="J152" s="38"/>
      <c r="K152" s="38"/>
      <c r="M152" s="7"/>
    </row>
    <row r="153" spans="1:13" s="144" customFormat="1">
      <c r="A153" s="7"/>
      <c r="B153" s="38"/>
      <c r="C153" s="7"/>
      <c r="D153" s="7"/>
      <c r="E153" s="7"/>
      <c r="F153" s="7"/>
      <c r="H153" s="38"/>
      <c r="I153" s="38"/>
      <c r="J153" s="38"/>
      <c r="K153" s="38"/>
      <c r="M153" s="7"/>
    </row>
    <row r="154" spans="1:13" s="144" customFormat="1">
      <c r="A154" s="7"/>
      <c r="B154" s="38"/>
      <c r="C154" s="7"/>
      <c r="D154" s="7"/>
      <c r="E154" s="7"/>
      <c r="F154" s="7"/>
      <c r="H154" s="38"/>
      <c r="I154" s="38"/>
      <c r="J154" s="38"/>
      <c r="K154" s="38"/>
      <c r="M154" s="7"/>
    </row>
    <row r="155" spans="1:13" s="144" customFormat="1">
      <c r="A155" s="7"/>
      <c r="B155" s="38"/>
      <c r="C155" s="7"/>
      <c r="D155" s="7"/>
      <c r="E155" s="7"/>
      <c r="F155" s="7"/>
      <c r="H155" s="38"/>
      <c r="I155" s="38"/>
      <c r="J155" s="38"/>
      <c r="K155" s="38"/>
      <c r="M155" s="7"/>
    </row>
    <row r="156" spans="1:13" s="144" customFormat="1">
      <c r="A156" s="7"/>
      <c r="B156" s="38"/>
      <c r="C156" s="7"/>
      <c r="D156" s="7"/>
      <c r="E156" s="7"/>
      <c r="F156" s="7"/>
      <c r="H156" s="38"/>
      <c r="I156" s="38"/>
      <c r="J156" s="38"/>
      <c r="K156" s="38"/>
      <c r="M156" s="7"/>
    </row>
    <row r="157" spans="1:13" s="144" customFormat="1">
      <c r="A157" s="7"/>
      <c r="B157" s="38"/>
      <c r="C157" s="7"/>
      <c r="D157" s="7"/>
      <c r="E157" s="7"/>
      <c r="F157" s="7"/>
      <c r="H157" s="38"/>
      <c r="I157" s="38"/>
      <c r="J157" s="38"/>
      <c r="K157" s="38"/>
      <c r="M157" s="7"/>
    </row>
    <row r="158" spans="1:13" s="144" customFormat="1">
      <c r="A158" s="7"/>
      <c r="B158" s="38"/>
      <c r="C158" s="7"/>
      <c r="D158" s="7"/>
      <c r="E158" s="7"/>
      <c r="F158" s="7"/>
      <c r="H158" s="38"/>
      <c r="I158" s="38"/>
      <c r="J158" s="38"/>
      <c r="K158" s="38"/>
      <c r="M158" s="7"/>
    </row>
    <row r="159" spans="1:13" s="144" customFormat="1">
      <c r="A159" s="7"/>
      <c r="B159" s="38"/>
      <c r="C159" s="7"/>
      <c r="D159" s="7"/>
      <c r="E159" s="7"/>
      <c r="F159" s="7"/>
      <c r="H159" s="38"/>
      <c r="I159" s="38"/>
      <c r="J159" s="38"/>
      <c r="K159" s="38"/>
      <c r="M159" s="7"/>
    </row>
    <row r="160" spans="1:13" s="144" customFormat="1">
      <c r="A160" s="7"/>
      <c r="B160" s="38"/>
      <c r="C160" s="7"/>
      <c r="D160" s="7"/>
      <c r="E160" s="7"/>
      <c r="F160" s="7"/>
      <c r="H160" s="38"/>
      <c r="I160" s="38"/>
      <c r="J160" s="38"/>
      <c r="K160" s="38"/>
      <c r="M160" s="7"/>
    </row>
    <row r="161" spans="1:13" s="144" customFormat="1">
      <c r="A161" s="7"/>
      <c r="B161" s="38"/>
      <c r="C161" s="7"/>
      <c r="D161" s="7"/>
      <c r="E161" s="7"/>
      <c r="F161" s="7"/>
      <c r="H161" s="38"/>
      <c r="I161" s="38"/>
      <c r="J161" s="38"/>
      <c r="K161" s="38"/>
      <c r="M161" s="7"/>
    </row>
    <row r="162" spans="1:13" s="144" customFormat="1">
      <c r="A162" s="7"/>
      <c r="B162" s="38"/>
      <c r="C162" s="7"/>
      <c r="D162" s="7"/>
      <c r="E162" s="7"/>
      <c r="F162" s="7"/>
      <c r="H162" s="38"/>
      <c r="I162" s="38"/>
      <c r="J162" s="38"/>
      <c r="K162" s="38"/>
      <c r="M162" s="7"/>
    </row>
    <row r="163" spans="1:13" s="144" customFormat="1">
      <c r="A163" s="7"/>
      <c r="B163" s="38"/>
      <c r="C163" s="7"/>
      <c r="D163" s="7"/>
      <c r="E163" s="7"/>
      <c r="F163" s="7"/>
      <c r="H163" s="38"/>
      <c r="I163" s="38"/>
      <c r="J163" s="38"/>
      <c r="K163" s="38"/>
      <c r="M163" s="7"/>
    </row>
    <row r="164" spans="1:13" s="144" customFormat="1">
      <c r="A164" s="7"/>
      <c r="B164" s="38"/>
      <c r="C164" s="7"/>
      <c r="D164" s="7"/>
      <c r="E164" s="7"/>
      <c r="F164" s="7"/>
      <c r="H164" s="38"/>
      <c r="I164" s="38"/>
      <c r="J164" s="38"/>
      <c r="K164" s="38"/>
      <c r="M164" s="7"/>
    </row>
    <row r="165" spans="1:13" s="144" customFormat="1">
      <c r="A165" s="7"/>
      <c r="B165" s="38"/>
      <c r="C165" s="7"/>
      <c r="D165" s="7"/>
      <c r="E165" s="7"/>
      <c r="F165" s="7"/>
      <c r="H165" s="38"/>
      <c r="I165" s="38"/>
      <c r="J165" s="38"/>
      <c r="K165" s="38"/>
      <c r="M165" s="7"/>
    </row>
    <row r="166" spans="1:13" s="144" customFormat="1">
      <c r="A166" s="7"/>
      <c r="B166" s="38"/>
      <c r="C166" s="7"/>
      <c r="D166" s="7"/>
      <c r="E166" s="7"/>
      <c r="F166" s="7"/>
      <c r="H166" s="38"/>
      <c r="I166" s="38"/>
      <c r="J166" s="38"/>
      <c r="K166" s="38"/>
      <c r="M166" s="7"/>
    </row>
    <row r="167" spans="1:13" s="144" customFormat="1">
      <c r="A167" s="7"/>
      <c r="B167" s="38"/>
      <c r="C167" s="7"/>
      <c r="D167" s="7"/>
      <c r="E167" s="7"/>
      <c r="F167" s="7"/>
      <c r="H167" s="38"/>
      <c r="I167" s="38"/>
      <c r="J167" s="38"/>
      <c r="K167" s="38"/>
      <c r="M167" s="7"/>
    </row>
    <row r="168" spans="1:13" s="144" customFormat="1">
      <c r="A168" s="7"/>
      <c r="B168" s="38"/>
      <c r="C168" s="7"/>
      <c r="D168" s="7"/>
      <c r="E168" s="7"/>
      <c r="F168" s="7"/>
      <c r="H168" s="38"/>
      <c r="I168" s="38"/>
      <c r="J168" s="38"/>
      <c r="K168" s="38"/>
      <c r="M168" s="7"/>
    </row>
    <row r="169" spans="1:13" s="144" customFormat="1">
      <c r="A169" s="7"/>
      <c r="B169" s="38"/>
      <c r="C169" s="7"/>
      <c r="D169" s="7"/>
      <c r="E169" s="7"/>
      <c r="F169" s="7"/>
      <c r="H169" s="38"/>
      <c r="I169" s="38"/>
      <c r="J169" s="38"/>
      <c r="K169" s="38"/>
      <c r="M169" s="7"/>
    </row>
    <row r="170" spans="1:13" s="144" customFormat="1">
      <c r="A170" s="7"/>
      <c r="B170" s="38"/>
      <c r="C170" s="7"/>
      <c r="D170" s="7"/>
      <c r="E170" s="7"/>
      <c r="F170" s="7"/>
      <c r="H170" s="38"/>
      <c r="I170" s="38"/>
      <c r="J170" s="38"/>
      <c r="K170" s="38"/>
      <c r="M170" s="7"/>
    </row>
    <row r="171" spans="1:13" s="144" customFormat="1">
      <c r="A171" s="7"/>
      <c r="B171" s="38"/>
      <c r="C171" s="7"/>
      <c r="D171" s="7"/>
      <c r="E171" s="7"/>
      <c r="F171" s="7"/>
      <c r="H171" s="38"/>
      <c r="I171" s="38"/>
      <c r="J171" s="38"/>
      <c r="K171" s="38"/>
      <c r="M171" s="7"/>
    </row>
    <row r="172" spans="1:13" s="144" customFormat="1">
      <c r="A172" s="7"/>
      <c r="B172" s="38"/>
      <c r="C172" s="7"/>
      <c r="D172" s="7"/>
      <c r="E172" s="7"/>
      <c r="F172" s="7"/>
      <c r="H172" s="38"/>
      <c r="I172" s="38"/>
      <c r="J172" s="38"/>
      <c r="K172" s="38"/>
      <c r="M172" s="7"/>
    </row>
    <row r="173" spans="1:13" s="144" customFormat="1">
      <c r="A173" s="7"/>
      <c r="B173" s="38"/>
      <c r="C173" s="7"/>
      <c r="D173" s="7"/>
      <c r="E173" s="7"/>
      <c r="F173" s="7"/>
      <c r="H173" s="38"/>
      <c r="I173" s="38"/>
      <c r="J173" s="38"/>
      <c r="K173" s="38"/>
      <c r="M173" s="7"/>
    </row>
    <row r="174" spans="1:13" s="144" customFormat="1">
      <c r="A174" s="7"/>
      <c r="B174" s="38"/>
      <c r="C174" s="7"/>
      <c r="D174" s="7"/>
      <c r="E174" s="7"/>
      <c r="F174" s="7"/>
      <c r="H174" s="38"/>
      <c r="I174" s="38"/>
      <c r="J174" s="38"/>
      <c r="K174" s="38"/>
      <c r="M174" s="7"/>
    </row>
    <row r="175" spans="1:13" s="144" customFormat="1">
      <c r="A175" s="7"/>
      <c r="B175" s="38"/>
      <c r="C175" s="7"/>
      <c r="D175" s="7"/>
      <c r="E175" s="7"/>
      <c r="F175" s="7"/>
      <c r="H175" s="38"/>
      <c r="I175" s="38"/>
      <c r="J175" s="38"/>
      <c r="K175" s="38"/>
      <c r="M175" s="7"/>
    </row>
    <row r="176" spans="1:13" s="144" customFormat="1">
      <c r="A176" s="7"/>
      <c r="B176" s="38"/>
      <c r="C176" s="7"/>
      <c r="D176" s="7"/>
      <c r="E176" s="7"/>
      <c r="F176" s="7"/>
      <c r="H176" s="38"/>
      <c r="I176" s="38"/>
      <c r="J176" s="38"/>
      <c r="K176" s="38"/>
      <c r="M176" s="7"/>
    </row>
    <row r="177" spans="1:13" s="144" customFormat="1">
      <c r="A177" s="7"/>
      <c r="B177" s="38"/>
      <c r="C177" s="7"/>
      <c r="D177" s="7"/>
      <c r="E177" s="7"/>
      <c r="F177" s="7"/>
      <c r="H177" s="38"/>
      <c r="I177" s="38"/>
      <c r="J177" s="38"/>
      <c r="K177" s="38"/>
      <c r="M177" s="7"/>
    </row>
    <row r="178" spans="1:13" s="144" customFormat="1">
      <c r="A178" s="7"/>
      <c r="B178" s="38"/>
      <c r="C178" s="7"/>
      <c r="D178" s="7"/>
      <c r="E178" s="7"/>
      <c r="F178" s="7"/>
      <c r="H178" s="38"/>
      <c r="I178" s="38"/>
      <c r="J178" s="38"/>
      <c r="K178" s="38"/>
      <c r="M178" s="7"/>
    </row>
    <row r="179" spans="1:13" s="144" customFormat="1">
      <c r="A179" s="7"/>
      <c r="B179" s="38"/>
      <c r="C179" s="7"/>
      <c r="D179" s="7"/>
      <c r="E179" s="7"/>
      <c r="F179" s="7"/>
      <c r="H179" s="7"/>
      <c r="I179" s="7"/>
      <c r="J179" s="7"/>
      <c r="K179" s="7"/>
      <c r="M179" s="7"/>
    </row>
  </sheetData>
  <mergeCells count="28">
    <mergeCell ref="K1:L1"/>
    <mergeCell ref="A6:B10"/>
    <mergeCell ref="C10:L10"/>
    <mergeCell ref="A11:L11"/>
    <mergeCell ref="C6:G6"/>
    <mergeCell ref="H6:L6"/>
    <mergeCell ref="C7:F7"/>
    <mergeCell ref="G7:G9"/>
    <mergeCell ref="H7:K7"/>
    <mergeCell ref="L7:L9"/>
    <mergeCell ref="C8:C9"/>
    <mergeCell ref="D8:D9"/>
    <mergeCell ref="E8:E9"/>
    <mergeCell ref="F8:F9"/>
    <mergeCell ref="H8:H9"/>
    <mergeCell ref="I8:I9"/>
    <mergeCell ref="J8:J9"/>
    <mergeCell ref="K8:K9"/>
    <mergeCell ref="A46:L46"/>
    <mergeCell ref="A47:L47"/>
    <mergeCell ref="A48:L48"/>
    <mergeCell ref="A21:B21"/>
    <mergeCell ref="A22:L22"/>
    <mergeCell ref="A32:B32"/>
    <mergeCell ref="A33:L33"/>
    <mergeCell ref="A43:B43"/>
    <mergeCell ref="A45:L45"/>
    <mergeCell ref="A44:J44"/>
  </mergeCells>
  <phoneticPr fontId="52" type="noConversion"/>
  <hyperlinks>
    <hyperlink ref="A44:J44" location="Contents!A1" display="These tables are currently under review. See Contents page for more details and how to have your say." xr:uid="{1E582A05-A777-4DD9-8330-CE4D0CF4C8FE}"/>
    <hyperlink ref="K1:L1" location="Contents!A1" display="Return to Contents" xr:uid="{9FD0019F-6A5B-42C7-AF90-C6AE59254CBC}"/>
  </hyperlinks>
  <pageMargins left="0.75" right="0.75" top="1" bottom="1" header="0.5" footer="0.5"/>
  <pageSetup paperSize="9" scale="90" fitToWidth="0"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73E3C-5343-489B-80EA-B6EA908045F4}">
  <sheetPr codeName="Sheet17"/>
  <dimension ref="A1:XDL177"/>
  <sheetViews>
    <sheetView zoomScaleNormal="100" zoomScaleSheetLayoutView="100" workbookViewId="0"/>
  </sheetViews>
  <sheetFormatPr defaultColWidth="9" defaultRowHeight="12.75"/>
  <cols>
    <col min="1" max="1" width="5.28515625" style="10" customWidth="1"/>
    <col min="2" max="2" width="6.7109375" style="7" customWidth="1"/>
    <col min="3" max="10" width="11.5703125" style="7" customWidth="1"/>
    <col min="11" max="16384" width="9" style="7"/>
  </cols>
  <sheetData>
    <row r="1" spans="1:16340" ht="12.75" customHeight="1">
      <c r="A1" s="59" t="s">
        <v>221</v>
      </c>
      <c r="I1" s="254" t="s">
        <v>300</v>
      </c>
      <c r="J1" s="254"/>
    </row>
    <row r="2" spans="1:16340" ht="9.75" customHeight="1">
      <c r="A2" s="4"/>
    </row>
    <row r="3" spans="1:16340" ht="18.95" customHeight="1">
      <c r="A3" s="5" t="s">
        <v>222</v>
      </c>
      <c r="B3" s="5"/>
      <c r="C3" s="5"/>
      <c r="D3" s="5"/>
      <c r="E3" s="5"/>
      <c r="F3" s="5"/>
      <c r="G3" s="5"/>
      <c r="H3" s="5"/>
      <c r="I3" s="5"/>
      <c r="J3" s="5"/>
    </row>
    <row r="4" spans="1:16340" s="21" customFormat="1" ht="18.95" customHeight="1">
      <c r="A4" s="186" t="s">
        <v>223</v>
      </c>
      <c r="B4" s="186"/>
      <c r="C4" s="186"/>
      <c r="D4" s="175"/>
      <c r="E4" s="175"/>
      <c r="F4" s="175"/>
      <c r="G4" s="175"/>
      <c r="H4" s="175"/>
      <c r="I4" s="22"/>
      <c r="J4" s="186"/>
      <c r="K4" s="186"/>
      <c r="L4" s="175"/>
      <c r="M4" s="175"/>
      <c r="N4" s="175"/>
      <c r="O4" s="175"/>
      <c r="P4" s="175"/>
    </row>
    <row r="5" spans="1:16340" s="11" customFormat="1" ht="9.9499999999999993" customHeight="1">
      <c r="A5" s="10"/>
    </row>
    <row r="6" spans="1:16340" s="11" customFormat="1" ht="13.5" customHeight="1">
      <c r="A6" s="255"/>
      <c r="B6" s="256"/>
      <c r="C6" s="281" t="s">
        <v>224</v>
      </c>
      <c r="D6" s="281" t="s">
        <v>225</v>
      </c>
      <c r="E6" s="281" t="s">
        <v>226</v>
      </c>
      <c r="F6" s="281" t="s">
        <v>227</v>
      </c>
      <c r="G6" s="281" t="s">
        <v>228</v>
      </c>
      <c r="H6" s="281" t="s">
        <v>229</v>
      </c>
      <c r="I6" s="281" t="s">
        <v>230</v>
      </c>
      <c r="J6" s="297" t="s">
        <v>231</v>
      </c>
    </row>
    <row r="7" spans="1:16340" s="11" customFormat="1" ht="13.5" customHeight="1">
      <c r="A7" s="257"/>
      <c r="B7" s="258"/>
      <c r="C7" s="281"/>
      <c r="D7" s="281"/>
      <c r="E7" s="281"/>
      <c r="F7" s="281"/>
      <c r="G7" s="281"/>
      <c r="H7" s="281"/>
      <c r="I7" s="281"/>
      <c r="J7" s="298"/>
      <c r="K7" s="36"/>
      <c r="L7" s="36"/>
      <c r="M7" s="19"/>
      <c r="N7" s="36"/>
      <c r="O7" s="19"/>
      <c r="P7" s="36"/>
      <c r="Q7" s="19"/>
      <c r="R7" s="36"/>
      <c r="S7" s="19"/>
      <c r="T7" s="36"/>
      <c r="U7" s="19"/>
      <c r="V7" s="36"/>
      <c r="W7" s="19"/>
      <c r="X7" s="36"/>
      <c r="Y7" s="19"/>
      <c r="Z7" s="36"/>
      <c r="AA7" s="19"/>
      <c r="AB7" s="36"/>
      <c r="AC7" s="19"/>
      <c r="AD7" s="36"/>
      <c r="AE7" s="19"/>
      <c r="AF7" s="36"/>
      <c r="AG7" s="19"/>
      <c r="AH7" s="36"/>
      <c r="AI7" s="19"/>
      <c r="AJ7" s="36"/>
      <c r="AK7" s="19"/>
      <c r="AL7" s="36"/>
      <c r="AM7" s="19"/>
      <c r="AN7" s="36"/>
      <c r="AO7" s="19"/>
      <c r="AP7" s="36"/>
      <c r="AQ7" s="19"/>
      <c r="AR7" s="36"/>
      <c r="AS7" s="19"/>
      <c r="AT7" s="36"/>
      <c r="AU7" s="19"/>
      <c r="AV7" s="36"/>
      <c r="AW7" s="19"/>
      <c r="AX7" s="36"/>
      <c r="AY7" s="19"/>
      <c r="AZ7" s="36"/>
      <c r="BA7" s="19"/>
      <c r="BB7" s="36"/>
      <c r="BC7" s="19"/>
      <c r="BD7" s="36"/>
      <c r="BE7" s="19"/>
      <c r="BF7" s="36"/>
      <c r="BG7" s="19"/>
      <c r="BH7" s="36"/>
      <c r="BI7" s="19"/>
      <c r="BJ7" s="36"/>
      <c r="BK7" s="19"/>
      <c r="BL7" s="36"/>
      <c r="BM7" s="19"/>
      <c r="BN7" s="36"/>
      <c r="BO7" s="19"/>
      <c r="BP7" s="36"/>
      <c r="BQ7" s="19"/>
      <c r="BR7" s="36"/>
      <c r="BS7" s="19"/>
      <c r="BT7" s="36"/>
      <c r="BU7" s="19"/>
      <c r="BV7" s="36"/>
      <c r="BW7" s="19"/>
      <c r="BX7" s="36"/>
      <c r="BY7" s="19"/>
      <c r="BZ7" s="36"/>
      <c r="CA7" s="19"/>
      <c r="CB7" s="36"/>
      <c r="CC7" s="19"/>
      <c r="CD7" s="36"/>
      <c r="CE7" s="19"/>
      <c r="CF7" s="36"/>
      <c r="CG7" s="19"/>
      <c r="CH7" s="36"/>
      <c r="CI7" s="19"/>
      <c r="CJ7" s="36"/>
      <c r="CK7" s="19"/>
      <c r="CL7" s="36"/>
      <c r="CM7" s="19"/>
      <c r="CN7" s="36"/>
      <c r="CO7" s="19"/>
      <c r="CP7" s="36"/>
      <c r="CQ7" s="19"/>
      <c r="CR7" s="36"/>
      <c r="CS7" s="19"/>
      <c r="CT7" s="36"/>
      <c r="CU7" s="19"/>
      <c r="CV7" s="36"/>
      <c r="CW7" s="19"/>
      <c r="CX7" s="36"/>
      <c r="CY7" s="19"/>
      <c r="CZ7" s="36"/>
      <c r="DA7" s="19"/>
      <c r="DB7" s="36"/>
      <c r="DC7" s="19"/>
      <c r="DD7" s="36"/>
      <c r="DE7" s="19"/>
      <c r="DF7" s="36"/>
      <c r="DG7" s="19"/>
      <c r="DH7" s="36"/>
      <c r="DI7" s="19"/>
      <c r="DJ7" s="36"/>
      <c r="DK7" s="19"/>
      <c r="DL7" s="36"/>
      <c r="DM7" s="19"/>
      <c r="DN7" s="36"/>
      <c r="DO7" s="19"/>
      <c r="DP7" s="36"/>
      <c r="DQ7" s="19"/>
      <c r="DR7" s="36"/>
      <c r="DS7" s="19"/>
      <c r="DT7" s="36"/>
      <c r="DU7" s="19"/>
      <c r="DV7" s="36"/>
      <c r="DW7" s="19"/>
      <c r="DX7" s="36"/>
      <c r="DY7" s="19"/>
      <c r="DZ7" s="36"/>
      <c r="EA7" s="19"/>
      <c r="EB7" s="36"/>
      <c r="EC7" s="19"/>
      <c r="ED7" s="36"/>
      <c r="EE7" s="19"/>
      <c r="EF7" s="36"/>
      <c r="EG7" s="19"/>
      <c r="EH7" s="36"/>
      <c r="EI7" s="19"/>
      <c r="EJ7" s="36"/>
      <c r="EK7" s="19"/>
      <c r="EL7" s="36"/>
      <c r="EM7" s="19"/>
      <c r="EN7" s="36"/>
      <c r="EO7" s="19"/>
      <c r="EP7" s="36"/>
      <c r="EQ7" s="19"/>
      <c r="ER7" s="36"/>
      <c r="ES7" s="19"/>
      <c r="ET7" s="36"/>
      <c r="EU7" s="19"/>
      <c r="EV7" s="36"/>
      <c r="EW7" s="19"/>
      <c r="EX7" s="36"/>
      <c r="EY7" s="19"/>
      <c r="EZ7" s="36"/>
      <c r="FA7" s="19"/>
      <c r="FB7" s="36"/>
      <c r="FC7" s="19"/>
      <c r="FD7" s="36"/>
      <c r="FE7" s="19"/>
      <c r="FF7" s="36"/>
      <c r="FG7" s="19"/>
      <c r="FH7" s="36"/>
      <c r="FI7" s="19"/>
      <c r="FJ7" s="36"/>
      <c r="FK7" s="19"/>
      <c r="FL7" s="36"/>
      <c r="FM7" s="19"/>
      <c r="FN7" s="36"/>
      <c r="FO7" s="19"/>
      <c r="FP7" s="36"/>
      <c r="FQ7" s="19"/>
      <c r="FR7" s="36"/>
      <c r="FS7" s="19"/>
      <c r="FT7" s="36"/>
      <c r="FU7" s="19"/>
      <c r="FV7" s="36"/>
      <c r="FW7" s="19"/>
      <c r="FX7" s="36"/>
      <c r="FY7" s="19"/>
      <c r="FZ7" s="36"/>
      <c r="GA7" s="19"/>
      <c r="GB7" s="36"/>
      <c r="GC7" s="19"/>
      <c r="GD7" s="36"/>
      <c r="GE7" s="19"/>
      <c r="GF7" s="36"/>
      <c r="GG7" s="19"/>
      <c r="GH7" s="36"/>
      <c r="GI7" s="19"/>
      <c r="GJ7" s="36"/>
      <c r="GK7" s="19"/>
      <c r="GL7" s="36"/>
      <c r="GM7" s="19"/>
      <c r="GN7" s="36"/>
      <c r="GO7" s="19"/>
      <c r="GP7" s="36"/>
      <c r="GQ7" s="19"/>
      <c r="GR7" s="36"/>
      <c r="GS7" s="19"/>
      <c r="GT7" s="36"/>
      <c r="GU7" s="19"/>
      <c r="GV7" s="36"/>
      <c r="GW7" s="19"/>
      <c r="GX7" s="36"/>
      <c r="GY7" s="19"/>
      <c r="GZ7" s="36"/>
      <c r="HA7" s="19"/>
      <c r="HB7" s="36"/>
      <c r="HC7" s="19"/>
      <c r="HD7" s="36"/>
      <c r="HE7" s="19"/>
      <c r="HF7" s="36"/>
      <c r="HG7" s="19"/>
      <c r="HH7" s="36"/>
      <c r="HI7" s="19"/>
      <c r="HJ7" s="36"/>
      <c r="HK7" s="19"/>
      <c r="HL7" s="36"/>
      <c r="HM7" s="19"/>
      <c r="HN7" s="36"/>
      <c r="HO7" s="19"/>
      <c r="HP7" s="36"/>
      <c r="HQ7" s="19"/>
      <c r="HR7" s="36"/>
      <c r="HS7" s="19"/>
      <c r="HT7" s="36"/>
      <c r="HU7" s="19"/>
      <c r="HV7" s="36"/>
      <c r="HW7" s="19"/>
      <c r="HX7" s="36"/>
      <c r="HY7" s="19"/>
      <c r="HZ7" s="36"/>
      <c r="IA7" s="19"/>
      <c r="IB7" s="36"/>
      <c r="IC7" s="19"/>
      <c r="ID7" s="36"/>
      <c r="IE7" s="19"/>
      <c r="IF7" s="36"/>
      <c r="IG7" s="19"/>
      <c r="IH7" s="36"/>
      <c r="II7" s="19"/>
      <c r="IJ7" s="36"/>
      <c r="IK7" s="19"/>
      <c r="IL7" s="36"/>
      <c r="IM7" s="19"/>
      <c r="IN7" s="36"/>
      <c r="IO7" s="19"/>
      <c r="IP7" s="36"/>
      <c r="IQ7" s="19"/>
      <c r="IR7" s="36"/>
      <c r="IS7" s="19"/>
      <c r="IT7" s="36"/>
      <c r="IU7" s="19"/>
      <c r="IV7" s="36"/>
      <c r="IW7" s="19"/>
      <c r="IX7" s="36"/>
      <c r="IY7" s="19"/>
      <c r="IZ7" s="36"/>
      <c r="JA7" s="19"/>
      <c r="JB7" s="36"/>
      <c r="JC7" s="19"/>
      <c r="JD7" s="36"/>
      <c r="JE7" s="19"/>
      <c r="JF7" s="36"/>
      <c r="JG7" s="19"/>
      <c r="JH7" s="36"/>
      <c r="JI7" s="19"/>
      <c r="JJ7" s="36"/>
      <c r="JK7" s="19"/>
      <c r="JL7" s="36"/>
      <c r="JM7" s="19"/>
      <c r="JN7" s="36"/>
      <c r="JO7" s="19"/>
      <c r="JP7" s="36"/>
      <c r="JQ7" s="19"/>
      <c r="JR7" s="36"/>
      <c r="JS7" s="19"/>
      <c r="JT7" s="36"/>
      <c r="JU7" s="19"/>
      <c r="JV7" s="36"/>
      <c r="JW7" s="19"/>
      <c r="JX7" s="36"/>
      <c r="JY7" s="19"/>
      <c r="JZ7" s="36"/>
      <c r="KA7" s="19"/>
      <c r="KB7" s="36"/>
      <c r="KC7" s="19"/>
      <c r="KD7" s="36"/>
      <c r="KE7" s="19"/>
      <c r="KF7" s="36"/>
      <c r="KG7" s="19"/>
      <c r="KH7" s="36"/>
      <c r="KI7" s="19"/>
      <c r="KJ7" s="36"/>
      <c r="KK7" s="19"/>
      <c r="KL7" s="36"/>
      <c r="KM7" s="19"/>
      <c r="KN7" s="36"/>
      <c r="KO7" s="19"/>
      <c r="KP7" s="36"/>
      <c r="KQ7" s="19"/>
      <c r="KR7" s="36"/>
      <c r="KS7" s="19"/>
      <c r="KT7" s="36"/>
      <c r="KU7" s="19"/>
      <c r="KV7" s="36"/>
      <c r="KW7" s="19"/>
      <c r="KX7" s="36"/>
      <c r="KY7" s="19"/>
      <c r="KZ7" s="36"/>
      <c r="LA7" s="19"/>
      <c r="LB7" s="36"/>
      <c r="LC7" s="19"/>
      <c r="LD7" s="36"/>
      <c r="LE7" s="19"/>
      <c r="LF7" s="36"/>
      <c r="LG7" s="19"/>
      <c r="LH7" s="36"/>
      <c r="LI7" s="19"/>
      <c r="LJ7" s="36"/>
      <c r="LK7" s="19"/>
      <c r="LL7" s="36"/>
      <c r="LM7" s="19"/>
      <c r="LN7" s="36"/>
      <c r="LO7" s="19"/>
      <c r="LP7" s="36"/>
      <c r="LQ7" s="19"/>
      <c r="LR7" s="36"/>
      <c r="LS7" s="19"/>
      <c r="LT7" s="36"/>
      <c r="LU7" s="19"/>
      <c r="LV7" s="36"/>
      <c r="LW7" s="19"/>
      <c r="LX7" s="36"/>
      <c r="LY7" s="19"/>
      <c r="LZ7" s="36"/>
      <c r="MA7" s="19"/>
      <c r="MB7" s="36"/>
      <c r="MC7" s="19"/>
      <c r="MD7" s="36"/>
      <c r="ME7" s="19"/>
      <c r="MF7" s="36"/>
      <c r="MG7" s="19"/>
      <c r="MH7" s="36"/>
      <c r="MI7" s="19"/>
      <c r="MJ7" s="36"/>
      <c r="MK7" s="19"/>
      <c r="ML7" s="36"/>
      <c r="MM7" s="19"/>
      <c r="MN7" s="36"/>
      <c r="MO7" s="19"/>
      <c r="MP7" s="36"/>
      <c r="MQ7" s="19"/>
      <c r="MR7" s="36"/>
      <c r="MS7" s="19"/>
      <c r="MT7" s="36"/>
      <c r="MU7" s="19"/>
      <c r="MV7" s="36"/>
      <c r="MW7" s="19"/>
      <c r="MX7" s="36"/>
      <c r="MY7" s="19"/>
      <c r="MZ7" s="36"/>
      <c r="NA7" s="19"/>
      <c r="NB7" s="36"/>
      <c r="NC7" s="19"/>
      <c r="ND7" s="36"/>
      <c r="NE7" s="19"/>
      <c r="NF7" s="36"/>
      <c r="NG7" s="19"/>
      <c r="NH7" s="36"/>
      <c r="NI7" s="19"/>
      <c r="NJ7" s="36"/>
      <c r="NK7" s="19"/>
      <c r="NL7" s="36"/>
      <c r="NM7" s="19"/>
      <c r="NN7" s="36"/>
      <c r="NO7" s="19"/>
      <c r="NP7" s="36"/>
      <c r="NQ7" s="19"/>
      <c r="NR7" s="36"/>
      <c r="NS7" s="19"/>
      <c r="NT7" s="36"/>
      <c r="NU7" s="19"/>
      <c r="NV7" s="36"/>
      <c r="NW7" s="19"/>
      <c r="NX7" s="36"/>
      <c r="NY7" s="19"/>
      <c r="NZ7" s="36"/>
      <c r="OA7" s="19"/>
      <c r="OB7" s="36"/>
      <c r="OC7" s="19"/>
      <c r="OD7" s="36"/>
      <c r="OE7" s="19"/>
      <c r="OF7" s="36"/>
      <c r="OG7" s="19"/>
      <c r="OH7" s="36"/>
      <c r="OI7" s="19"/>
      <c r="OJ7" s="36"/>
      <c r="OK7" s="19"/>
      <c r="OL7" s="36"/>
      <c r="OM7" s="19"/>
      <c r="ON7" s="36"/>
      <c r="OO7" s="19"/>
      <c r="OP7" s="36"/>
      <c r="OQ7" s="19"/>
      <c r="OR7" s="36"/>
      <c r="OS7" s="19"/>
      <c r="OT7" s="36"/>
      <c r="OU7" s="19"/>
      <c r="OV7" s="36"/>
      <c r="OW7" s="19"/>
      <c r="OX7" s="36"/>
      <c r="OY7" s="19"/>
      <c r="OZ7" s="36"/>
      <c r="PA7" s="19"/>
      <c r="PB7" s="36"/>
      <c r="PC7" s="19"/>
      <c r="PD7" s="36"/>
      <c r="PE7" s="19"/>
      <c r="PF7" s="36"/>
      <c r="PG7" s="19"/>
      <c r="PH7" s="36"/>
      <c r="PI7" s="19"/>
      <c r="PJ7" s="36"/>
      <c r="PK7" s="19"/>
      <c r="PL7" s="36"/>
      <c r="PM7" s="19"/>
      <c r="PN7" s="36"/>
      <c r="PO7" s="19"/>
      <c r="PP7" s="36"/>
      <c r="PQ7" s="19"/>
      <c r="PR7" s="36"/>
      <c r="PS7" s="19"/>
      <c r="PT7" s="36"/>
      <c r="PU7" s="19"/>
      <c r="PV7" s="36"/>
      <c r="PW7" s="19"/>
      <c r="PX7" s="36"/>
      <c r="PY7" s="19"/>
      <c r="PZ7" s="36"/>
      <c r="QA7" s="19"/>
      <c r="QB7" s="36"/>
      <c r="QC7" s="19"/>
      <c r="QD7" s="36"/>
      <c r="QE7" s="19"/>
      <c r="QF7" s="36"/>
      <c r="QG7" s="19"/>
      <c r="QH7" s="36"/>
      <c r="QI7" s="19"/>
      <c r="QJ7" s="36"/>
      <c r="QK7" s="19"/>
      <c r="QL7" s="36"/>
      <c r="QM7" s="19"/>
      <c r="QN7" s="36"/>
      <c r="QO7" s="19"/>
      <c r="QP7" s="36"/>
      <c r="QQ7" s="19"/>
      <c r="QR7" s="36"/>
      <c r="QS7" s="19"/>
      <c r="QT7" s="36"/>
      <c r="QU7" s="19"/>
      <c r="QV7" s="36"/>
      <c r="QW7" s="19"/>
      <c r="QX7" s="36"/>
      <c r="QY7" s="19"/>
      <c r="QZ7" s="36"/>
      <c r="RA7" s="19"/>
      <c r="RB7" s="36"/>
      <c r="RC7" s="19"/>
      <c r="RD7" s="36"/>
      <c r="RE7" s="19"/>
      <c r="RF7" s="36"/>
      <c r="RG7" s="19"/>
      <c r="RH7" s="36"/>
      <c r="RI7" s="19"/>
      <c r="RJ7" s="36"/>
      <c r="RK7" s="19"/>
      <c r="RL7" s="36"/>
      <c r="RM7" s="19"/>
      <c r="RN7" s="36"/>
      <c r="RO7" s="19"/>
      <c r="RP7" s="36"/>
      <c r="RQ7" s="19"/>
      <c r="RR7" s="36"/>
      <c r="RS7" s="19"/>
      <c r="RT7" s="36"/>
      <c r="RU7" s="19"/>
      <c r="RV7" s="36"/>
      <c r="RW7" s="19"/>
      <c r="RX7" s="36"/>
      <c r="RY7" s="19"/>
      <c r="RZ7" s="36"/>
      <c r="SA7" s="19"/>
      <c r="SB7" s="36"/>
      <c r="SC7" s="19"/>
      <c r="SD7" s="36"/>
      <c r="SE7" s="19"/>
      <c r="SF7" s="36"/>
      <c r="SG7" s="19"/>
      <c r="SH7" s="36"/>
      <c r="SI7" s="19"/>
      <c r="SJ7" s="36"/>
      <c r="SK7" s="19"/>
      <c r="SL7" s="36"/>
      <c r="SM7" s="19"/>
      <c r="SN7" s="36"/>
      <c r="SO7" s="19"/>
      <c r="SP7" s="36"/>
      <c r="SQ7" s="19"/>
      <c r="SR7" s="36"/>
      <c r="SS7" s="19"/>
      <c r="ST7" s="36"/>
      <c r="SU7" s="19"/>
      <c r="SV7" s="36"/>
      <c r="SW7" s="19"/>
      <c r="SX7" s="36"/>
      <c r="SY7" s="19"/>
      <c r="SZ7" s="36"/>
      <c r="TA7" s="19"/>
      <c r="TB7" s="36"/>
      <c r="TC7" s="19"/>
      <c r="TD7" s="36"/>
      <c r="TE7" s="19"/>
      <c r="TF7" s="36"/>
      <c r="TG7" s="19"/>
      <c r="TH7" s="36"/>
      <c r="TI7" s="19"/>
      <c r="TJ7" s="36"/>
      <c r="TK7" s="19"/>
      <c r="TL7" s="36"/>
      <c r="TM7" s="19"/>
      <c r="TN7" s="36"/>
      <c r="TO7" s="19"/>
      <c r="TP7" s="36"/>
      <c r="TQ7" s="19"/>
      <c r="TR7" s="36"/>
      <c r="TS7" s="19"/>
      <c r="TT7" s="36"/>
      <c r="TU7" s="19"/>
      <c r="TV7" s="36"/>
      <c r="TW7" s="19"/>
      <c r="TX7" s="36"/>
      <c r="TY7" s="19"/>
      <c r="TZ7" s="36"/>
      <c r="UA7" s="19"/>
      <c r="UB7" s="36"/>
      <c r="UC7" s="19"/>
      <c r="UD7" s="36"/>
      <c r="UE7" s="19"/>
      <c r="UF7" s="36"/>
      <c r="UG7" s="19"/>
      <c r="UH7" s="36"/>
      <c r="UI7" s="19"/>
      <c r="UJ7" s="36"/>
      <c r="UK7" s="19"/>
      <c r="UL7" s="36"/>
      <c r="UM7" s="19"/>
      <c r="UN7" s="36"/>
      <c r="UO7" s="19"/>
      <c r="UP7" s="36"/>
      <c r="UQ7" s="19"/>
      <c r="UR7" s="36"/>
      <c r="US7" s="19"/>
      <c r="UT7" s="36"/>
      <c r="UU7" s="19"/>
      <c r="UV7" s="36"/>
      <c r="UW7" s="19"/>
      <c r="UX7" s="36"/>
      <c r="UY7" s="19"/>
      <c r="UZ7" s="36"/>
      <c r="VA7" s="19"/>
      <c r="VB7" s="36"/>
      <c r="VC7" s="19"/>
      <c r="VD7" s="36"/>
      <c r="VE7" s="19"/>
      <c r="VF7" s="36"/>
      <c r="VG7" s="19"/>
      <c r="VH7" s="36"/>
      <c r="VI7" s="19"/>
      <c r="VJ7" s="36"/>
      <c r="VK7" s="19"/>
      <c r="VL7" s="36"/>
      <c r="VM7" s="19"/>
      <c r="VN7" s="36"/>
      <c r="VO7" s="19"/>
      <c r="VP7" s="36"/>
      <c r="VQ7" s="19"/>
      <c r="VR7" s="36"/>
      <c r="VS7" s="19"/>
      <c r="VT7" s="36"/>
      <c r="VU7" s="19"/>
      <c r="VV7" s="36"/>
      <c r="VW7" s="19"/>
      <c r="VX7" s="36"/>
      <c r="VY7" s="19"/>
      <c r="VZ7" s="36"/>
      <c r="WA7" s="19"/>
      <c r="WB7" s="36"/>
      <c r="WC7" s="19"/>
      <c r="WD7" s="36"/>
      <c r="WE7" s="19"/>
      <c r="WF7" s="36"/>
      <c r="WG7" s="19"/>
      <c r="WH7" s="36"/>
      <c r="WI7" s="19"/>
      <c r="WJ7" s="36"/>
      <c r="WK7" s="19"/>
      <c r="WL7" s="36"/>
      <c r="WM7" s="19"/>
      <c r="WN7" s="36"/>
      <c r="WO7" s="19"/>
      <c r="WP7" s="36"/>
      <c r="WQ7" s="19"/>
      <c r="WR7" s="36"/>
      <c r="WS7" s="19"/>
      <c r="WT7" s="36"/>
      <c r="WU7" s="19"/>
      <c r="WV7" s="36"/>
      <c r="WW7" s="19"/>
      <c r="WX7" s="36"/>
      <c r="WY7" s="19"/>
      <c r="WZ7" s="36"/>
      <c r="XA7" s="19"/>
      <c r="XB7" s="36"/>
      <c r="XC7" s="19"/>
      <c r="XD7" s="36"/>
      <c r="XE7" s="19"/>
      <c r="XF7" s="36"/>
      <c r="XG7" s="19"/>
      <c r="XH7" s="36"/>
      <c r="XI7" s="19"/>
      <c r="XJ7" s="36"/>
      <c r="XK7" s="19"/>
      <c r="XL7" s="36"/>
      <c r="XM7" s="19"/>
      <c r="XN7" s="36"/>
      <c r="XO7" s="19"/>
      <c r="XP7" s="36"/>
      <c r="XQ7" s="19"/>
      <c r="XR7" s="36"/>
      <c r="XS7" s="19"/>
      <c r="XT7" s="36"/>
      <c r="XU7" s="19"/>
      <c r="XV7" s="36"/>
      <c r="XW7" s="19"/>
      <c r="XX7" s="36"/>
      <c r="XY7" s="19"/>
      <c r="XZ7" s="36"/>
      <c r="YA7" s="19"/>
      <c r="YB7" s="36"/>
      <c r="YC7" s="19"/>
      <c r="YD7" s="36"/>
      <c r="YE7" s="19"/>
      <c r="YF7" s="36"/>
      <c r="YG7" s="19"/>
      <c r="YH7" s="36"/>
      <c r="YI7" s="19"/>
      <c r="YJ7" s="36"/>
      <c r="YK7" s="19"/>
      <c r="YL7" s="36"/>
      <c r="YM7" s="19"/>
      <c r="YN7" s="36"/>
      <c r="YO7" s="19"/>
      <c r="YP7" s="36"/>
      <c r="YQ7" s="19"/>
      <c r="YR7" s="36"/>
      <c r="YS7" s="19"/>
      <c r="YT7" s="36"/>
      <c r="YU7" s="19"/>
      <c r="YV7" s="36"/>
      <c r="YW7" s="19"/>
      <c r="YX7" s="36"/>
      <c r="YY7" s="19"/>
      <c r="YZ7" s="36"/>
      <c r="ZA7" s="19"/>
      <c r="ZB7" s="36"/>
      <c r="ZC7" s="19"/>
      <c r="ZD7" s="36"/>
      <c r="ZE7" s="19"/>
      <c r="ZF7" s="36"/>
      <c r="ZG7" s="19"/>
      <c r="ZH7" s="36"/>
      <c r="ZI7" s="19"/>
      <c r="ZJ7" s="36"/>
      <c r="ZK7" s="19"/>
      <c r="ZL7" s="36"/>
      <c r="ZM7" s="19"/>
      <c r="ZN7" s="36"/>
      <c r="ZO7" s="19"/>
      <c r="ZP7" s="36"/>
      <c r="ZQ7" s="19"/>
      <c r="ZR7" s="36"/>
      <c r="ZS7" s="19"/>
      <c r="ZT7" s="36"/>
      <c r="ZU7" s="19"/>
      <c r="ZV7" s="36"/>
      <c r="ZW7" s="19"/>
      <c r="ZX7" s="36"/>
      <c r="ZY7" s="19"/>
      <c r="ZZ7" s="36"/>
      <c r="AAA7" s="19"/>
      <c r="AAB7" s="36"/>
      <c r="AAC7" s="19"/>
      <c r="AAD7" s="36"/>
      <c r="AAE7" s="19"/>
      <c r="AAF7" s="36"/>
      <c r="AAG7" s="19"/>
      <c r="AAH7" s="36"/>
      <c r="AAI7" s="19"/>
      <c r="AAJ7" s="36"/>
      <c r="AAK7" s="19"/>
      <c r="AAL7" s="36"/>
      <c r="AAM7" s="19"/>
      <c r="AAN7" s="36"/>
      <c r="AAO7" s="19"/>
      <c r="AAP7" s="36"/>
      <c r="AAQ7" s="19"/>
      <c r="AAR7" s="36"/>
      <c r="AAS7" s="19"/>
      <c r="AAT7" s="36"/>
      <c r="AAU7" s="19"/>
      <c r="AAV7" s="36"/>
      <c r="AAW7" s="19"/>
      <c r="AAX7" s="36"/>
      <c r="AAY7" s="19"/>
      <c r="AAZ7" s="36"/>
      <c r="ABA7" s="19"/>
      <c r="ABB7" s="36"/>
      <c r="ABC7" s="19"/>
      <c r="ABD7" s="36"/>
      <c r="ABE7" s="19"/>
      <c r="ABF7" s="36"/>
      <c r="ABG7" s="19"/>
      <c r="ABH7" s="36"/>
      <c r="ABI7" s="19"/>
      <c r="ABJ7" s="36"/>
      <c r="ABK7" s="19"/>
      <c r="ABL7" s="36"/>
      <c r="ABM7" s="19"/>
      <c r="ABN7" s="36"/>
      <c r="ABO7" s="19"/>
      <c r="ABP7" s="36"/>
      <c r="ABQ7" s="19"/>
      <c r="ABR7" s="36"/>
      <c r="ABS7" s="19"/>
      <c r="ABT7" s="36"/>
      <c r="ABU7" s="19"/>
      <c r="ABV7" s="36"/>
      <c r="ABW7" s="19"/>
      <c r="ABX7" s="36"/>
      <c r="ABY7" s="19"/>
      <c r="ABZ7" s="36"/>
      <c r="ACA7" s="19"/>
      <c r="ACB7" s="36"/>
      <c r="ACC7" s="19"/>
      <c r="ACD7" s="36"/>
      <c r="ACE7" s="19"/>
      <c r="ACF7" s="36"/>
      <c r="ACG7" s="19"/>
      <c r="ACH7" s="36"/>
      <c r="ACI7" s="19"/>
      <c r="ACJ7" s="36"/>
      <c r="ACK7" s="19"/>
      <c r="ACL7" s="36"/>
      <c r="ACM7" s="19"/>
      <c r="ACN7" s="36"/>
      <c r="ACO7" s="19"/>
      <c r="ACP7" s="36"/>
      <c r="ACQ7" s="19"/>
      <c r="ACR7" s="36"/>
      <c r="ACS7" s="19"/>
      <c r="ACT7" s="36"/>
      <c r="ACU7" s="19"/>
      <c r="ACV7" s="36"/>
      <c r="ACW7" s="19"/>
      <c r="ACX7" s="36"/>
      <c r="ACY7" s="19"/>
      <c r="ACZ7" s="36"/>
      <c r="ADA7" s="19"/>
      <c r="ADB7" s="36"/>
      <c r="ADC7" s="19"/>
      <c r="ADD7" s="36"/>
      <c r="ADE7" s="19"/>
      <c r="ADF7" s="36"/>
      <c r="ADG7" s="19"/>
      <c r="ADH7" s="36"/>
      <c r="ADI7" s="19"/>
      <c r="ADJ7" s="36"/>
      <c r="ADK7" s="19"/>
      <c r="ADL7" s="36"/>
      <c r="ADM7" s="19"/>
      <c r="ADN7" s="36"/>
      <c r="ADO7" s="19"/>
      <c r="ADP7" s="36"/>
      <c r="ADQ7" s="19"/>
      <c r="ADR7" s="36"/>
      <c r="ADS7" s="19"/>
      <c r="ADT7" s="36"/>
      <c r="ADU7" s="19"/>
      <c r="ADV7" s="36"/>
      <c r="ADW7" s="19"/>
      <c r="ADX7" s="36"/>
      <c r="ADY7" s="19"/>
      <c r="ADZ7" s="36"/>
      <c r="AEA7" s="19"/>
      <c r="AEB7" s="36"/>
      <c r="AEC7" s="19"/>
      <c r="AED7" s="36"/>
      <c r="AEE7" s="19"/>
      <c r="AEF7" s="36"/>
      <c r="AEG7" s="19"/>
      <c r="AEH7" s="36"/>
      <c r="AEI7" s="19"/>
      <c r="AEJ7" s="36"/>
      <c r="AEK7" s="19"/>
      <c r="AEL7" s="36"/>
      <c r="AEM7" s="19"/>
      <c r="AEN7" s="36"/>
      <c r="AEO7" s="19"/>
      <c r="AEP7" s="36"/>
      <c r="AEQ7" s="19"/>
      <c r="AER7" s="36"/>
      <c r="AES7" s="19"/>
      <c r="AET7" s="36"/>
      <c r="AEU7" s="19"/>
      <c r="AEV7" s="36"/>
      <c r="AEW7" s="19"/>
      <c r="AEX7" s="36"/>
      <c r="AEY7" s="19"/>
      <c r="AEZ7" s="36"/>
      <c r="AFA7" s="19"/>
      <c r="AFB7" s="36"/>
      <c r="AFC7" s="19"/>
      <c r="AFD7" s="36"/>
      <c r="AFE7" s="19"/>
      <c r="AFF7" s="36"/>
      <c r="AFG7" s="19"/>
      <c r="AFH7" s="36"/>
      <c r="AFI7" s="19"/>
      <c r="AFJ7" s="36"/>
      <c r="AFK7" s="19"/>
      <c r="AFL7" s="36"/>
      <c r="AFM7" s="19"/>
      <c r="AFN7" s="36"/>
      <c r="AFO7" s="19"/>
      <c r="AFP7" s="36"/>
      <c r="AFQ7" s="19"/>
      <c r="AFR7" s="36"/>
      <c r="AFS7" s="19"/>
      <c r="AFT7" s="36"/>
      <c r="AFU7" s="19"/>
      <c r="AFV7" s="36"/>
      <c r="AFW7" s="19"/>
      <c r="AFX7" s="36"/>
      <c r="AFY7" s="19"/>
      <c r="AFZ7" s="36"/>
      <c r="AGA7" s="19"/>
      <c r="AGB7" s="36"/>
      <c r="AGC7" s="19"/>
      <c r="AGD7" s="36"/>
      <c r="AGE7" s="19"/>
      <c r="AGF7" s="36"/>
      <c r="AGG7" s="19"/>
      <c r="AGH7" s="36"/>
      <c r="AGI7" s="19"/>
      <c r="AGJ7" s="36"/>
      <c r="AGK7" s="19"/>
      <c r="AGL7" s="36"/>
      <c r="AGM7" s="19"/>
      <c r="AGN7" s="36"/>
      <c r="AGO7" s="19"/>
      <c r="AGP7" s="36"/>
      <c r="AGQ7" s="19"/>
      <c r="AGR7" s="36"/>
      <c r="AGS7" s="19"/>
      <c r="AGT7" s="36"/>
      <c r="AGU7" s="19"/>
      <c r="AGV7" s="36"/>
      <c r="AGW7" s="19"/>
      <c r="AGX7" s="36"/>
      <c r="AGY7" s="19"/>
      <c r="AGZ7" s="36"/>
      <c r="AHA7" s="19"/>
      <c r="AHB7" s="36"/>
      <c r="AHC7" s="19"/>
      <c r="AHD7" s="36"/>
      <c r="AHE7" s="19"/>
      <c r="AHF7" s="36"/>
      <c r="AHG7" s="19"/>
      <c r="AHH7" s="36"/>
      <c r="AHI7" s="19"/>
      <c r="AHJ7" s="36"/>
      <c r="AHK7" s="19"/>
      <c r="AHL7" s="36"/>
      <c r="AHM7" s="19"/>
      <c r="AHN7" s="36"/>
      <c r="AHO7" s="19"/>
      <c r="AHP7" s="36"/>
      <c r="AHQ7" s="19"/>
      <c r="AHR7" s="36"/>
      <c r="AHS7" s="19"/>
      <c r="AHT7" s="36"/>
      <c r="AHU7" s="19"/>
      <c r="AHV7" s="36"/>
      <c r="AHW7" s="19"/>
      <c r="AHX7" s="36"/>
      <c r="AHY7" s="19"/>
      <c r="AHZ7" s="36"/>
      <c r="AIA7" s="19"/>
      <c r="AIB7" s="36"/>
      <c r="AIC7" s="19"/>
      <c r="AID7" s="36"/>
      <c r="AIE7" s="19"/>
      <c r="AIF7" s="36"/>
      <c r="AIG7" s="19"/>
      <c r="AIH7" s="36"/>
      <c r="AII7" s="19"/>
      <c r="AIJ7" s="36"/>
      <c r="AIK7" s="19"/>
      <c r="AIL7" s="36"/>
      <c r="AIM7" s="19"/>
      <c r="AIN7" s="36"/>
      <c r="AIO7" s="19"/>
      <c r="AIP7" s="36"/>
      <c r="AIQ7" s="19"/>
      <c r="AIR7" s="36"/>
      <c r="AIS7" s="19"/>
      <c r="AIT7" s="36"/>
      <c r="AIU7" s="19"/>
      <c r="AIV7" s="36"/>
      <c r="AIW7" s="19"/>
      <c r="AIX7" s="36"/>
      <c r="AIY7" s="19"/>
      <c r="AIZ7" s="36"/>
      <c r="AJA7" s="19"/>
      <c r="AJB7" s="36"/>
      <c r="AJC7" s="19"/>
      <c r="AJD7" s="36"/>
      <c r="AJE7" s="19"/>
      <c r="AJF7" s="36"/>
      <c r="AJG7" s="19"/>
      <c r="AJH7" s="36"/>
      <c r="AJI7" s="19"/>
      <c r="AJJ7" s="36"/>
      <c r="AJK7" s="19"/>
      <c r="AJL7" s="36"/>
      <c r="AJM7" s="19"/>
      <c r="AJN7" s="36"/>
      <c r="AJO7" s="19"/>
      <c r="AJP7" s="36"/>
      <c r="AJQ7" s="19"/>
      <c r="AJR7" s="36"/>
      <c r="AJS7" s="19"/>
      <c r="AJT7" s="36"/>
      <c r="AJU7" s="19"/>
      <c r="AJV7" s="36"/>
      <c r="AJW7" s="19"/>
      <c r="AJX7" s="36"/>
      <c r="AJY7" s="19"/>
      <c r="AJZ7" s="36"/>
      <c r="AKA7" s="19"/>
      <c r="AKB7" s="36"/>
      <c r="AKC7" s="19"/>
      <c r="AKD7" s="36"/>
      <c r="AKE7" s="19"/>
      <c r="AKF7" s="36"/>
      <c r="AKG7" s="19"/>
      <c r="AKH7" s="36"/>
      <c r="AKI7" s="19"/>
      <c r="AKJ7" s="36"/>
      <c r="AKK7" s="19"/>
      <c r="AKL7" s="36"/>
      <c r="AKM7" s="19"/>
      <c r="AKN7" s="36"/>
      <c r="AKO7" s="19"/>
      <c r="AKP7" s="36"/>
      <c r="AKQ7" s="19"/>
      <c r="AKR7" s="36"/>
      <c r="AKS7" s="19"/>
      <c r="AKT7" s="36"/>
      <c r="AKU7" s="19"/>
      <c r="AKV7" s="36"/>
      <c r="AKW7" s="19"/>
      <c r="AKX7" s="36"/>
      <c r="AKY7" s="19"/>
      <c r="AKZ7" s="36"/>
      <c r="ALA7" s="19"/>
      <c r="ALB7" s="36"/>
      <c r="ALC7" s="19"/>
      <c r="ALD7" s="36"/>
      <c r="ALE7" s="19"/>
      <c r="ALF7" s="36"/>
      <c r="ALG7" s="19"/>
      <c r="ALH7" s="36"/>
      <c r="ALI7" s="19"/>
      <c r="ALJ7" s="36"/>
      <c r="ALK7" s="19"/>
      <c r="ALL7" s="36"/>
      <c r="ALM7" s="19"/>
      <c r="ALN7" s="36"/>
      <c r="ALO7" s="19"/>
      <c r="ALP7" s="36"/>
      <c r="ALQ7" s="19"/>
      <c r="ALR7" s="36"/>
      <c r="ALS7" s="19"/>
      <c r="ALT7" s="36"/>
      <c r="ALU7" s="19"/>
      <c r="ALV7" s="36"/>
      <c r="ALW7" s="19"/>
      <c r="ALX7" s="36"/>
      <c r="ALY7" s="19"/>
      <c r="ALZ7" s="36"/>
      <c r="AMA7" s="19"/>
      <c r="AMB7" s="36"/>
      <c r="AMC7" s="19"/>
      <c r="AMD7" s="36"/>
      <c r="AME7" s="19"/>
      <c r="AMF7" s="36"/>
      <c r="AMG7" s="19"/>
      <c r="AMH7" s="36"/>
      <c r="AMI7" s="19"/>
      <c r="AMJ7" s="36"/>
      <c r="AMK7" s="19"/>
      <c r="AML7" s="36"/>
      <c r="AMM7" s="19"/>
      <c r="AMN7" s="36"/>
      <c r="AMO7" s="19"/>
      <c r="AMP7" s="36"/>
      <c r="AMQ7" s="19"/>
      <c r="AMR7" s="36"/>
      <c r="AMS7" s="19"/>
      <c r="AMT7" s="36"/>
      <c r="AMU7" s="19"/>
      <c r="AMV7" s="36"/>
      <c r="AMW7" s="19"/>
      <c r="AMX7" s="36"/>
      <c r="AMY7" s="19"/>
      <c r="AMZ7" s="36"/>
      <c r="ANA7" s="19"/>
      <c r="ANB7" s="36"/>
      <c r="ANC7" s="19"/>
      <c r="AND7" s="36"/>
      <c r="ANE7" s="19"/>
      <c r="ANF7" s="36"/>
      <c r="ANG7" s="19"/>
      <c r="ANH7" s="36"/>
      <c r="ANI7" s="19"/>
      <c r="ANJ7" s="36"/>
      <c r="ANK7" s="19"/>
      <c r="ANL7" s="36"/>
      <c r="ANM7" s="19"/>
      <c r="ANN7" s="36"/>
      <c r="ANO7" s="19"/>
      <c r="ANP7" s="36"/>
      <c r="ANQ7" s="19"/>
      <c r="ANR7" s="36"/>
      <c r="ANS7" s="19"/>
      <c r="ANT7" s="36"/>
      <c r="ANU7" s="19"/>
      <c r="ANV7" s="36"/>
      <c r="ANW7" s="19"/>
      <c r="ANX7" s="36"/>
      <c r="ANY7" s="19"/>
      <c r="ANZ7" s="36"/>
      <c r="AOA7" s="19"/>
      <c r="AOB7" s="36"/>
      <c r="AOC7" s="19"/>
      <c r="AOD7" s="36"/>
      <c r="AOE7" s="19"/>
      <c r="AOF7" s="36"/>
      <c r="AOG7" s="19"/>
      <c r="AOH7" s="36"/>
      <c r="AOI7" s="19"/>
      <c r="AOJ7" s="36"/>
      <c r="AOK7" s="19"/>
      <c r="AOL7" s="36"/>
      <c r="AOM7" s="19"/>
      <c r="AON7" s="36"/>
      <c r="AOO7" s="19"/>
      <c r="AOP7" s="36"/>
      <c r="AOQ7" s="19"/>
      <c r="AOR7" s="36"/>
      <c r="AOS7" s="19"/>
      <c r="AOT7" s="36"/>
      <c r="AOU7" s="19"/>
      <c r="AOV7" s="36"/>
      <c r="AOW7" s="19"/>
      <c r="AOX7" s="36"/>
      <c r="AOY7" s="19"/>
      <c r="AOZ7" s="36"/>
      <c r="APA7" s="19"/>
      <c r="APB7" s="36"/>
      <c r="APC7" s="19"/>
      <c r="APD7" s="36"/>
      <c r="APE7" s="19"/>
      <c r="APF7" s="36"/>
      <c r="APG7" s="19"/>
      <c r="APH7" s="36"/>
      <c r="API7" s="19"/>
      <c r="APJ7" s="36"/>
      <c r="APK7" s="19"/>
      <c r="APL7" s="36"/>
      <c r="APM7" s="19"/>
      <c r="APN7" s="36"/>
      <c r="APO7" s="19"/>
      <c r="APP7" s="36"/>
      <c r="APQ7" s="19"/>
      <c r="APR7" s="36"/>
      <c r="APS7" s="19"/>
      <c r="APT7" s="36"/>
      <c r="APU7" s="19"/>
      <c r="APV7" s="36"/>
      <c r="APW7" s="19"/>
      <c r="APX7" s="36"/>
      <c r="APY7" s="19"/>
      <c r="APZ7" s="36"/>
      <c r="AQA7" s="19"/>
      <c r="AQB7" s="36"/>
      <c r="AQC7" s="19"/>
      <c r="AQD7" s="36"/>
      <c r="AQE7" s="19"/>
      <c r="AQF7" s="36"/>
      <c r="AQG7" s="19"/>
      <c r="AQH7" s="36"/>
      <c r="AQI7" s="19"/>
      <c r="AQJ7" s="36"/>
      <c r="AQK7" s="19"/>
      <c r="AQL7" s="36"/>
      <c r="AQM7" s="19"/>
      <c r="AQN7" s="36"/>
      <c r="AQO7" s="19"/>
      <c r="AQP7" s="36"/>
      <c r="AQQ7" s="19"/>
      <c r="AQR7" s="36"/>
      <c r="AQS7" s="19"/>
      <c r="AQT7" s="36"/>
      <c r="AQU7" s="19"/>
      <c r="AQV7" s="36"/>
      <c r="AQW7" s="19"/>
      <c r="AQX7" s="36"/>
      <c r="AQY7" s="19"/>
      <c r="AQZ7" s="36"/>
      <c r="ARA7" s="19"/>
      <c r="ARB7" s="36"/>
      <c r="ARC7" s="19"/>
      <c r="ARD7" s="36"/>
      <c r="ARE7" s="19"/>
      <c r="ARF7" s="36"/>
      <c r="ARG7" s="19"/>
      <c r="ARH7" s="36"/>
      <c r="ARI7" s="19"/>
      <c r="ARJ7" s="36"/>
      <c r="ARK7" s="19"/>
      <c r="ARL7" s="36"/>
      <c r="ARM7" s="19"/>
      <c r="ARN7" s="36"/>
      <c r="ARO7" s="19"/>
      <c r="ARP7" s="36"/>
      <c r="ARQ7" s="19"/>
      <c r="ARR7" s="36"/>
      <c r="ARS7" s="19"/>
      <c r="ART7" s="36"/>
      <c r="ARU7" s="19"/>
      <c r="ARV7" s="36"/>
      <c r="ARW7" s="19"/>
      <c r="ARX7" s="36"/>
      <c r="ARY7" s="19"/>
      <c r="ARZ7" s="36"/>
      <c r="ASA7" s="19"/>
      <c r="ASB7" s="36"/>
      <c r="ASC7" s="19"/>
      <c r="ASD7" s="36"/>
      <c r="ASE7" s="19"/>
      <c r="ASF7" s="36"/>
      <c r="ASG7" s="19"/>
      <c r="ASH7" s="36"/>
      <c r="ASI7" s="19"/>
      <c r="ASJ7" s="36"/>
      <c r="ASK7" s="19"/>
      <c r="ASL7" s="36"/>
      <c r="ASM7" s="19"/>
      <c r="ASN7" s="36"/>
      <c r="ASO7" s="19"/>
      <c r="ASP7" s="36"/>
      <c r="ASQ7" s="19"/>
      <c r="ASR7" s="36"/>
      <c r="ASS7" s="19"/>
      <c r="AST7" s="36"/>
      <c r="ASU7" s="19"/>
      <c r="ASV7" s="36"/>
      <c r="ASW7" s="19"/>
      <c r="ASX7" s="36"/>
      <c r="ASY7" s="19"/>
      <c r="ASZ7" s="36"/>
      <c r="ATA7" s="19"/>
      <c r="ATB7" s="36"/>
      <c r="ATC7" s="19"/>
      <c r="ATD7" s="36"/>
      <c r="ATE7" s="19"/>
      <c r="ATF7" s="36"/>
      <c r="ATG7" s="19"/>
      <c r="ATH7" s="36"/>
      <c r="ATI7" s="19"/>
      <c r="ATJ7" s="36"/>
      <c r="ATK7" s="19"/>
      <c r="ATL7" s="36"/>
      <c r="ATM7" s="19"/>
      <c r="ATN7" s="36"/>
      <c r="ATO7" s="19"/>
      <c r="ATP7" s="36"/>
      <c r="ATQ7" s="19"/>
      <c r="ATR7" s="36"/>
      <c r="ATS7" s="19"/>
      <c r="ATT7" s="36"/>
      <c r="ATU7" s="19"/>
      <c r="ATV7" s="36"/>
      <c r="ATW7" s="19"/>
      <c r="ATX7" s="36"/>
      <c r="ATY7" s="19"/>
      <c r="ATZ7" s="36"/>
      <c r="AUA7" s="19"/>
      <c r="AUB7" s="36"/>
      <c r="AUC7" s="19"/>
      <c r="AUD7" s="36"/>
      <c r="AUE7" s="19"/>
      <c r="AUF7" s="36"/>
      <c r="AUG7" s="19"/>
      <c r="AUH7" s="36"/>
      <c r="AUI7" s="19"/>
      <c r="AUJ7" s="36"/>
      <c r="AUK7" s="19"/>
      <c r="AUL7" s="36"/>
      <c r="AUM7" s="19"/>
      <c r="AUN7" s="36"/>
      <c r="AUO7" s="19"/>
      <c r="AUP7" s="36"/>
      <c r="AUQ7" s="19"/>
      <c r="AUR7" s="36"/>
      <c r="AUS7" s="19"/>
      <c r="AUT7" s="36"/>
      <c r="AUU7" s="19"/>
      <c r="AUV7" s="36"/>
      <c r="AUW7" s="19"/>
      <c r="AUX7" s="36"/>
      <c r="AUY7" s="19"/>
      <c r="AUZ7" s="36"/>
      <c r="AVA7" s="19"/>
      <c r="AVB7" s="36"/>
      <c r="AVC7" s="19"/>
      <c r="AVD7" s="36"/>
      <c r="AVE7" s="19"/>
      <c r="AVF7" s="36"/>
      <c r="AVG7" s="19"/>
      <c r="AVH7" s="36"/>
      <c r="AVI7" s="19"/>
      <c r="AVJ7" s="36"/>
      <c r="AVK7" s="19"/>
      <c r="AVL7" s="36"/>
      <c r="AVM7" s="19"/>
      <c r="AVN7" s="36"/>
      <c r="AVO7" s="19"/>
      <c r="AVP7" s="36"/>
      <c r="AVQ7" s="19"/>
      <c r="AVR7" s="36"/>
      <c r="AVS7" s="19"/>
      <c r="AVT7" s="36"/>
      <c r="AVU7" s="19"/>
      <c r="AVV7" s="36"/>
      <c r="AVW7" s="19"/>
      <c r="AVX7" s="36"/>
      <c r="AVY7" s="19"/>
      <c r="AVZ7" s="36"/>
      <c r="AWA7" s="19"/>
      <c r="AWB7" s="36"/>
      <c r="AWC7" s="19"/>
      <c r="AWD7" s="36"/>
      <c r="AWE7" s="19"/>
      <c r="AWF7" s="36"/>
      <c r="AWG7" s="19"/>
      <c r="AWH7" s="36"/>
      <c r="AWI7" s="19"/>
      <c r="AWJ7" s="36"/>
      <c r="AWK7" s="19"/>
      <c r="AWL7" s="36"/>
      <c r="AWM7" s="19"/>
      <c r="AWN7" s="36"/>
      <c r="AWO7" s="19"/>
      <c r="AWP7" s="36"/>
      <c r="AWQ7" s="19"/>
      <c r="AWR7" s="36"/>
      <c r="AWS7" s="19"/>
      <c r="AWT7" s="36"/>
      <c r="AWU7" s="19"/>
      <c r="AWV7" s="36"/>
      <c r="AWW7" s="19"/>
      <c r="AWX7" s="36"/>
      <c r="AWY7" s="19"/>
      <c r="AWZ7" s="36"/>
      <c r="AXA7" s="19"/>
      <c r="AXB7" s="36"/>
      <c r="AXC7" s="19"/>
      <c r="AXD7" s="36"/>
      <c r="AXE7" s="19"/>
      <c r="AXF7" s="36"/>
      <c r="AXG7" s="19"/>
      <c r="AXH7" s="36"/>
      <c r="AXI7" s="19"/>
      <c r="AXJ7" s="36"/>
      <c r="AXK7" s="19"/>
      <c r="AXL7" s="36"/>
      <c r="AXM7" s="19"/>
      <c r="AXN7" s="36"/>
      <c r="AXO7" s="19"/>
      <c r="AXP7" s="36"/>
      <c r="AXQ7" s="19"/>
      <c r="AXR7" s="36"/>
      <c r="AXS7" s="19"/>
      <c r="AXT7" s="36"/>
      <c r="AXU7" s="19"/>
      <c r="AXV7" s="36"/>
      <c r="AXW7" s="19"/>
      <c r="AXX7" s="36"/>
      <c r="AXY7" s="19"/>
      <c r="AXZ7" s="36"/>
      <c r="AYA7" s="19"/>
      <c r="AYB7" s="36"/>
      <c r="AYC7" s="19"/>
      <c r="AYD7" s="36"/>
      <c r="AYE7" s="19"/>
      <c r="AYF7" s="36"/>
      <c r="AYG7" s="19"/>
      <c r="AYH7" s="36"/>
      <c r="AYI7" s="19"/>
      <c r="AYJ7" s="36"/>
      <c r="AYK7" s="19"/>
      <c r="AYL7" s="36"/>
      <c r="AYM7" s="19"/>
      <c r="AYN7" s="36"/>
      <c r="AYO7" s="19"/>
      <c r="AYP7" s="36"/>
      <c r="AYQ7" s="19"/>
      <c r="AYR7" s="36"/>
      <c r="AYS7" s="19"/>
      <c r="AYT7" s="36"/>
      <c r="AYU7" s="19"/>
      <c r="AYV7" s="36"/>
      <c r="AYW7" s="19"/>
      <c r="AYX7" s="36"/>
      <c r="AYY7" s="19"/>
      <c r="AYZ7" s="36"/>
      <c r="AZA7" s="19"/>
      <c r="AZB7" s="36"/>
      <c r="AZC7" s="19"/>
      <c r="AZD7" s="36"/>
      <c r="AZE7" s="19"/>
      <c r="AZF7" s="36"/>
      <c r="AZG7" s="19"/>
      <c r="AZH7" s="36"/>
      <c r="AZI7" s="19"/>
      <c r="AZJ7" s="36"/>
      <c r="AZK7" s="19"/>
      <c r="AZL7" s="36"/>
      <c r="AZM7" s="19"/>
      <c r="AZN7" s="36"/>
      <c r="AZO7" s="19"/>
      <c r="AZP7" s="36"/>
      <c r="AZQ7" s="19"/>
      <c r="AZR7" s="36"/>
      <c r="AZS7" s="19"/>
      <c r="AZT7" s="36"/>
      <c r="AZU7" s="19"/>
      <c r="AZV7" s="36"/>
      <c r="AZW7" s="19"/>
      <c r="AZX7" s="36"/>
      <c r="AZY7" s="19"/>
      <c r="AZZ7" s="36"/>
      <c r="BAA7" s="19"/>
      <c r="BAB7" s="36"/>
      <c r="BAC7" s="19"/>
      <c r="BAD7" s="36"/>
      <c r="BAE7" s="19"/>
      <c r="BAF7" s="36"/>
      <c r="BAG7" s="19"/>
      <c r="BAH7" s="36"/>
      <c r="BAI7" s="19"/>
      <c r="BAJ7" s="36"/>
      <c r="BAK7" s="19"/>
      <c r="BAL7" s="36"/>
      <c r="BAM7" s="19"/>
      <c r="BAN7" s="36"/>
      <c r="BAO7" s="19"/>
      <c r="BAP7" s="36"/>
      <c r="BAQ7" s="19"/>
      <c r="BAR7" s="36"/>
      <c r="BAS7" s="19"/>
      <c r="BAT7" s="36"/>
      <c r="BAU7" s="19"/>
      <c r="BAV7" s="36"/>
      <c r="BAW7" s="19"/>
      <c r="BAX7" s="36"/>
      <c r="BAY7" s="19"/>
      <c r="BAZ7" s="36"/>
      <c r="BBA7" s="19"/>
      <c r="BBB7" s="36"/>
      <c r="BBC7" s="19"/>
      <c r="BBD7" s="36"/>
      <c r="BBE7" s="19"/>
      <c r="BBF7" s="36"/>
      <c r="BBG7" s="19"/>
      <c r="BBH7" s="36"/>
      <c r="BBI7" s="19"/>
      <c r="BBJ7" s="36"/>
      <c r="BBK7" s="19"/>
      <c r="BBL7" s="36"/>
      <c r="BBM7" s="19"/>
      <c r="BBN7" s="36"/>
      <c r="BBO7" s="19"/>
      <c r="BBP7" s="36"/>
      <c r="BBQ7" s="19"/>
      <c r="BBR7" s="36"/>
      <c r="BBS7" s="19"/>
      <c r="BBT7" s="36"/>
      <c r="BBU7" s="19"/>
      <c r="BBV7" s="36"/>
      <c r="BBW7" s="19"/>
      <c r="BBX7" s="36"/>
      <c r="BBY7" s="19"/>
      <c r="BBZ7" s="36"/>
      <c r="BCA7" s="19"/>
      <c r="BCB7" s="36"/>
      <c r="BCC7" s="19"/>
      <c r="BCD7" s="36"/>
      <c r="BCE7" s="19"/>
      <c r="BCF7" s="36"/>
      <c r="BCG7" s="19"/>
      <c r="BCH7" s="36"/>
      <c r="BCI7" s="19"/>
      <c r="BCJ7" s="36"/>
      <c r="BCK7" s="19"/>
      <c r="BCL7" s="36"/>
      <c r="BCM7" s="19"/>
      <c r="BCN7" s="36"/>
      <c r="BCO7" s="19"/>
      <c r="BCP7" s="36"/>
      <c r="BCQ7" s="19"/>
      <c r="BCR7" s="36"/>
      <c r="BCS7" s="19"/>
      <c r="BCT7" s="36"/>
      <c r="BCU7" s="19"/>
      <c r="BCV7" s="36"/>
      <c r="BCW7" s="19"/>
      <c r="BCX7" s="36"/>
      <c r="BCY7" s="19"/>
      <c r="BCZ7" s="36"/>
      <c r="BDA7" s="19"/>
      <c r="BDB7" s="36"/>
      <c r="BDC7" s="19"/>
      <c r="BDD7" s="36"/>
      <c r="BDE7" s="19"/>
      <c r="BDF7" s="36"/>
      <c r="BDG7" s="19"/>
      <c r="BDH7" s="36"/>
      <c r="BDI7" s="19"/>
      <c r="BDJ7" s="36"/>
      <c r="BDK7" s="19"/>
      <c r="BDL7" s="36"/>
      <c r="BDM7" s="19"/>
      <c r="BDN7" s="36"/>
      <c r="BDO7" s="19"/>
      <c r="BDP7" s="36"/>
      <c r="BDQ7" s="19"/>
      <c r="BDR7" s="36"/>
      <c r="BDS7" s="19"/>
      <c r="BDT7" s="36"/>
      <c r="BDU7" s="19"/>
      <c r="BDV7" s="36"/>
      <c r="BDW7" s="19"/>
      <c r="BDX7" s="36"/>
      <c r="BDY7" s="19"/>
      <c r="BDZ7" s="36"/>
      <c r="BEA7" s="19"/>
      <c r="BEB7" s="36"/>
      <c r="BEC7" s="19"/>
      <c r="BED7" s="36"/>
      <c r="BEE7" s="19"/>
      <c r="BEF7" s="36"/>
      <c r="BEG7" s="19"/>
      <c r="BEH7" s="36"/>
      <c r="BEI7" s="19"/>
      <c r="BEJ7" s="36"/>
      <c r="BEK7" s="19"/>
      <c r="BEL7" s="36"/>
      <c r="BEM7" s="19"/>
      <c r="BEN7" s="36"/>
      <c r="BEO7" s="19"/>
      <c r="BEP7" s="36"/>
      <c r="BEQ7" s="19"/>
      <c r="BER7" s="36"/>
      <c r="BES7" s="19"/>
      <c r="BET7" s="36"/>
      <c r="BEU7" s="19"/>
      <c r="BEV7" s="36"/>
      <c r="BEW7" s="19"/>
      <c r="BEX7" s="36"/>
      <c r="BEY7" s="19"/>
      <c r="BEZ7" s="36"/>
      <c r="BFA7" s="19"/>
      <c r="BFB7" s="36"/>
      <c r="BFC7" s="19"/>
      <c r="BFD7" s="36"/>
      <c r="BFE7" s="19"/>
      <c r="BFF7" s="36"/>
      <c r="BFG7" s="19"/>
      <c r="BFH7" s="36"/>
      <c r="BFI7" s="19"/>
      <c r="BFJ7" s="36"/>
      <c r="BFK7" s="19"/>
      <c r="BFL7" s="36"/>
      <c r="BFM7" s="19"/>
      <c r="BFN7" s="36"/>
      <c r="BFO7" s="19"/>
      <c r="BFP7" s="36"/>
      <c r="BFQ7" s="19"/>
      <c r="BFR7" s="36"/>
      <c r="BFS7" s="19"/>
      <c r="BFT7" s="36"/>
      <c r="BFU7" s="19"/>
      <c r="BFV7" s="36"/>
      <c r="BFW7" s="19"/>
      <c r="BFX7" s="36"/>
      <c r="BFY7" s="19"/>
      <c r="BFZ7" s="36"/>
      <c r="BGA7" s="19"/>
      <c r="BGB7" s="36"/>
      <c r="BGC7" s="19"/>
      <c r="BGD7" s="36"/>
      <c r="BGE7" s="19"/>
      <c r="BGF7" s="36"/>
      <c r="BGG7" s="19"/>
      <c r="BGH7" s="36"/>
      <c r="BGI7" s="19"/>
      <c r="BGJ7" s="36"/>
      <c r="BGK7" s="19"/>
      <c r="BGL7" s="36"/>
      <c r="BGM7" s="19"/>
      <c r="BGN7" s="36"/>
      <c r="BGO7" s="19"/>
      <c r="BGP7" s="36"/>
      <c r="BGQ7" s="19"/>
      <c r="BGR7" s="36"/>
      <c r="BGS7" s="19"/>
      <c r="BGT7" s="36"/>
      <c r="BGU7" s="19"/>
      <c r="BGV7" s="36"/>
      <c r="BGW7" s="19"/>
      <c r="BGX7" s="36"/>
      <c r="BGY7" s="19"/>
      <c r="BGZ7" s="36"/>
      <c r="BHA7" s="19"/>
      <c r="BHB7" s="36"/>
      <c r="BHC7" s="19"/>
      <c r="BHD7" s="36"/>
      <c r="BHE7" s="19"/>
      <c r="BHF7" s="36"/>
      <c r="BHG7" s="19"/>
      <c r="BHH7" s="36"/>
      <c r="BHI7" s="19"/>
      <c r="BHJ7" s="36"/>
      <c r="BHK7" s="19"/>
      <c r="BHL7" s="36"/>
      <c r="BHM7" s="19"/>
      <c r="BHN7" s="36"/>
      <c r="BHO7" s="19"/>
      <c r="BHP7" s="36"/>
      <c r="BHQ7" s="19"/>
      <c r="BHR7" s="36"/>
      <c r="BHS7" s="19"/>
      <c r="BHT7" s="36"/>
      <c r="BHU7" s="19"/>
      <c r="BHV7" s="36"/>
      <c r="BHW7" s="19"/>
      <c r="BHX7" s="36"/>
      <c r="BHY7" s="19"/>
      <c r="BHZ7" s="36"/>
      <c r="BIA7" s="19"/>
      <c r="BIB7" s="36"/>
      <c r="BIC7" s="19"/>
      <c r="BID7" s="36"/>
      <c r="BIE7" s="19"/>
      <c r="BIF7" s="36"/>
      <c r="BIG7" s="19"/>
      <c r="BIH7" s="36"/>
      <c r="BII7" s="19"/>
      <c r="BIJ7" s="36"/>
      <c r="BIK7" s="19"/>
      <c r="BIL7" s="36"/>
      <c r="BIM7" s="19"/>
      <c r="BIN7" s="36"/>
      <c r="BIO7" s="19"/>
      <c r="BIP7" s="36"/>
      <c r="BIQ7" s="19"/>
      <c r="BIR7" s="36"/>
      <c r="BIS7" s="19"/>
      <c r="BIT7" s="36"/>
      <c r="BIU7" s="19"/>
      <c r="BIV7" s="36"/>
      <c r="BIW7" s="19"/>
      <c r="BIX7" s="36"/>
      <c r="BIY7" s="19"/>
      <c r="BIZ7" s="36"/>
      <c r="BJA7" s="19"/>
      <c r="BJB7" s="36"/>
      <c r="BJC7" s="19"/>
      <c r="BJD7" s="36"/>
      <c r="BJE7" s="19"/>
      <c r="BJF7" s="36"/>
      <c r="BJG7" s="19"/>
      <c r="BJH7" s="36"/>
      <c r="BJI7" s="19"/>
      <c r="BJJ7" s="36"/>
      <c r="BJK7" s="19"/>
      <c r="BJL7" s="36"/>
      <c r="BJM7" s="19"/>
      <c r="BJN7" s="36"/>
      <c r="BJO7" s="19"/>
      <c r="BJP7" s="36"/>
      <c r="BJQ7" s="19"/>
      <c r="BJR7" s="36"/>
      <c r="BJS7" s="19"/>
      <c r="BJT7" s="36"/>
      <c r="BJU7" s="19"/>
      <c r="BJV7" s="36"/>
      <c r="BJW7" s="19"/>
      <c r="BJX7" s="36"/>
      <c r="BJY7" s="19"/>
      <c r="BJZ7" s="36"/>
      <c r="BKA7" s="19"/>
      <c r="BKB7" s="36"/>
      <c r="BKC7" s="19"/>
      <c r="BKD7" s="36"/>
      <c r="BKE7" s="19"/>
      <c r="BKF7" s="36"/>
      <c r="BKG7" s="19"/>
      <c r="BKH7" s="36"/>
      <c r="BKI7" s="19"/>
      <c r="BKJ7" s="36"/>
      <c r="BKK7" s="19"/>
      <c r="BKL7" s="36"/>
      <c r="BKM7" s="19"/>
      <c r="BKN7" s="36"/>
      <c r="BKO7" s="19"/>
      <c r="BKP7" s="36"/>
      <c r="BKQ7" s="19"/>
      <c r="BKR7" s="36"/>
      <c r="BKS7" s="19"/>
      <c r="BKT7" s="36"/>
      <c r="BKU7" s="19"/>
      <c r="BKV7" s="36"/>
      <c r="BKW7" s="19"/>
      <c r="BKX7" s="36"/>
      <c r="BKY7" s="19"/>
      <c r="BKZ7" s="36"/>
      <c r="BLA7" s="19"/>
      <c r="BLB7" s="36"/>
      <c r="BLC7" s="19"/>
      <c r="BLD7" s="36"/>
      <c r="BLE7" s="19"/>
      <c r="BLF7" s="36"/>
      <c r="BLG7" s="19"/>
      <c r="BLH7" s="36"/>
      <c r="BLI7" s="19"/>
      <c r="BLJ7" s="36"/>
      <c r="BLK7" s="19"/>
      <c r="BLL7" s="36"/>
      <c r="BLM7" s="19"/>
      <c r="BLN7" s="36"/>
      <c r="BLO7" s="19"/>
      <c r="BLP7" s="36"/>
      <c r="BLQ7" s="19"/>
      <c r="BLR7" s="36"/>
      <c r="BLS7" s="19"/>
      <c r="BLT7" s="36"/>
      <c r="BLU7" s="19"/>
      <c r="BLV7" s="36"/>
      <c r="BLW7" s="19"/>
      <c r="BLX7" s="36"/>
      <c r="BLY7" s="19"/>
      <c r="BLZ7" s="36"/>
      <c r="BMA7" s="19"/>
      <c r="BMB7" s="36"/>
      <c r="BMC7" s="19"/>
      <c r="BMD7" s="36"/>
      <c r="BME7" s="19"/>
      <c r="BMF7" s="36"/>
      <c r="BMG7" s="19"/>
      <c r="BMH7" s="36"/>
      <c r="BMI7" s="19"/>
      <c r="BMJ7" s="36"/>
      <c r="BMK7" s="19"/>
      <c r="BML7" s="36"/>
      <c r="BMM7" s="19"/>
      <c r="BMN7" s="36"/>
      <c r="BMO7" s="19"/>
      <c r="BMP7" s="36"/>
      <c r="BMQ7" s="19"/>
      <c r="BMR7" s="36"/>
      <c r="BMS7" s="19"/>
      <c r="BMT7" s="36"/>
      <c r="BMU7" s="19"/>
      <c r="BMV7" s="36"/>
      <c r="BMW7" s="19"/>
      <c r="BMX7" s="36"/>
      <c r="BMY7" s="19"/>
      <c r="BMZ7" s="36"/>
      <c r="BNA7" s="19"/>
      <c r="BNB7" s="36"/>
      <c r="BNC7" s="19"/>
      <c r="BND7" s="36"/>
      <c r="BNE7" s="19"/>
      <c r="BNF7" s="36"/>
      <c r="BNG7" s="19"/>
      <c r="BNH7" s="36"/>
      <c r="BNI7" s="19"/>
      <c r="BNJ7" s="36"/>
      <c r="BNK7" s="19"/>
      <c r="BNL7" s="36"/>
      <c r="BNM7" s="19"/>
      <c r="BNN7" s="36"/>
      <c r="BNO7" s="19"/>
      <c r="BNP7" s="36"/>
      <c r="BNQ7" s="19"/>
      <c r="BNR7" s="36"/>
      <c r="BNS7" s="19"/>
      <c r="BNT7" s="36"/>
      <c r="BNU7" s="19"/>
      <c r="BNV7" s="36"/>
      <c r="BNW7" s="19"/>
      <c r="BNX7" s="36"/>
      <c r="BNY7" s="19"/>
      <c r="BNZ7" s="36"/>
      <c r="BOA7" s="19"/>
      <c r="BOB7" s="36"/>
      <c r="BOC7" s="19"/>
      <c r="BOD7" s="36"/>
      <c r="BOE7" s="19"/>
      <c r="BOF7" s="36"/>
      <c r="BOG7" s="19"/>
      <c r="BOH7" s="36"/>
      <c r="BOI7" s="19"/>
      <c r="BOJ7" s="36"/>
      <c r="BOK7" s="19"/>
      <c r="BOL7" s="36"/>
      <c r="BOM7" s="19"/>
      <c r="BON7" s="36"/>
      <c r="BOO7" s="19"/>
      <c r="BOP7" s="36"/>
      <c r="BOQ7" s="19"/>
      <c r="BOR7" s="36"/>
      <c r="BOS7" s="19"/>
      <c r="BOT7" s="36"/>
      <c r="BOU7" s="19"/>
      <c r="BOV7" s="36"/>
      <c r="BOW7" s="19"/>
      <c r="BOX7" s="36"/>
      <c r="BOY7" s="19"/>
      <c r="BOZ7" s="36"/>
      <c r="BPA7" s="19"/>
      <c r="BPB7" s="36"/>
      <c r="BPC7" s="19"/>
      <c r="BPD7" s="36"/>
      <c r="BPE7" s="19"/>
      <c r="BPF7" s="36"/>
      <c r="BPG7" s="19"/>
      <c r="BPH7" s="36"/>
      <c r="BPI7" s="19"/>
      <c r="BPJ7" s="36"/>
      <c r="BPK7" s="19"/>
      <c r="BPL7" s="36"/>
      <c r="BPM7" s="19"/>
      <c r="BPN7" s="36"/>
      <c r="BPO7" s="19"/>
      <c r="BPP7" s="36"/>
      <c r="BPQ7" s="19"/>
      <c r="BPR7" s="36"/>
      <c r="BPS7" s="19"/>
      <c r="BPT7" s="36"/>
      <c r="BPU7" s="19"/>
      <c r="BPV7" s="36"/>
      <c r="BPW7" s="19"/>
      <c r="BPX7" s="36"/>
      <c r="BPY7" s="19"/>
      <c r="BPZ7" s="36"/>
      <c r="BQA7" s="19"/>
      <c r="BQB7" s="36"/>
      <c r="BQC7" s="19"/>
      <c r="BQD7" s="36"/>
      <c r="BQE7" s="19"/>
      <c r="BQF7" s="36"/>
      <c r="BQG7" s="19"/>
      <c r="BQH7" s="36"/>
      <c r="BQI7" s="19"/>
      <c r="BQJ7" s="36"/>
      <c r="BQK7" s="19"/>
      <c r="BQL7" s="36"/>
      <c r="BQM7" s="19"/>
      <c r="BQN7" s="36"/>
      <c r="BQO7" s="19"/>
      <c r="BQP7" s="36"/>
      <c r="BQQ7" s="19"/>
      <c r="BQR7" s="36"/>
      <c r="BQS7" s="19"/>
      <c r="BQT7" s="36"/>
      <c r="BQU7" s="19"/>
      <c r="BQV7" s="36"/>
      <c r="BQW7" s="19"/>
      <c r="BQX7" s="36"/>
      <c r="BQY7" s="19"/>
      <c r="BQZ7" s="36"/>
      <c r="BRA7" s="19"/>
      <c r="BRB7" s="36"/>
      <c r="BRC7" s="19"/>
      <c r="BRD7" s="36"/>
      <c r="BRE7" s="19"/>
      <c r="BRF7" s="36"/>
      <c r="BRG7" s="19"/>
      <c r="BRH7" s="36"/>
      <c r="BRI7" s="19"/>
      <c r="BRJ7" s="36"/>
      <c r="BRK7" s="19"/>
      <c r="BRL7" s="36"/>
      <c r="BRM7" s="19"/>
      <c r="BRN7" s="36"/>
      <c r="BRO7" s="19"/>
      <c r="BRP7" s="36"/>
      <c r="BRQ7" s="19"/>
      <c r="BRR7" s="36"/>
      <c r="BRS7" s="19"/>
      <c r="BRT7" s="36"/>
      <c r="BRU7" s="19"/>
      <c r="BRV7" s="36"/>
      <c r="BRW7" s="19"/>
      <c r="BRX7" s="36"/>
      <c r="BRY7" s="19"/>
      <c r="BRZ7" s="36"/>
      <c r="BSA7" s="19"/>
      <c r="BSB7" s="36"/>
      <c r="BSC7" s="19"/>
      <c r="BSD7" s="36"/>
      <c r="BSE7" s="19"/>
      <c r="BSF7" s="36"/>
      <c r="BSG7" s="19"/>
      <c r="BSH7" s="36"/>
      <c r="BSI7" s="19"/>
      <c r="BSJ7" s="36"/>
      <c r="BSK7" s="19"/>
      <c r="BSL7" s="36"/>
      <c r="BSM7" s="19"/>
      <c r="BSN7" s="36"/>
      <c r="BSO7" s="19"/>
      <c r="BSP7" s="36"/>
      <c r="BSQ7" s="19"/>
      <c r="BSR7" s="36"/>
      <c r="BSS7" s="19"/>
      <c r="BST7" s="36"/>
      <c r="BSU7" s="19"/>
      <c r="BSV7" s="36"/>
      <c r="BSW7" s="19"/>
      <c r="BSX7" s="36"/>
      <c r="BSY7" s="19"/>
      <c r="BSZ7" s="36"/>
      <c r="BTA7" s="19"/>
      <c r="BTB7" s="36"/>
      <c r="BTC7" s="19"/>
      <c r="BTD7" s="36"/>
      <c r="BTE7" s="19"/>
      <c r="BTF7" s="36"/>
      <c r="BTG7" s="19"/>
      <c r="BTH7" s="36"/>
      <c r="BTI7" s="19"/>
      <c r="BTJ7" s="36"/>
      <c r="BTK7" s="19"/>
      <c r="BTL7" s="36"/>
      <c r="BTM7" s="19"/>
      <c r="BTN7" s="36"/>
      <c r="BTO7" s="19"/>
      <c r="BTP7" s="36"/>
      <c r="BTQ7" s="19"/>
      <c r="BTR7" s="36"/>
      <c r="BTS7" s="19"/>
      <c r="BTT7" s="36"/>
      <c r="BTU7" s="19"/>
      <c r="BTV7" s="36"/>
      <c r="BTW7" s="19"/>
      <c r="BTX7" s="36"/>
      <c r="BTY7" s="19"/>
      <c r="BTZ7" s="36"/>
      <c r="BUA7" s="19"/>
      <c r="BUB7" s="36"/>
      <c r="BUC7" s="19"/>
      <c r="BUD7" s="36"/>
      <c r="BUE7" s="19"/>
      <c r="BUF7" s="36"/>
      <c r="BUG7" s="19"/>
      <c r="BUH7" s="36"/>
      <c r="BUI7" s="19"/>
      <c r="BUJ7" s="36"/>
      <c r="BUK7" s="19"/>
      <c r="BUL7" s="36"/>
      <c r="BUM7" s="19"/>
      <c r="BUN7" s="36"/>
      <c r="BUO7" s="19"/>
      <c r="BUP7" s="36"/>
      <c r="BUQ7" s="19"/>
      <c r="BUR7" s="36"/>
      <c r="BUS7" s="19"/>
      <c r="BUT7" s="36"/>
      <c r="BUU7" s="19"/>
      <c r="BUV7" s="36"/>
      <c r="BUW7" s="19"/>
      <c r="BUX7" s="36"/>
      <c r="BUY7" s="19"/>
      <c r="BUZ7" s="36"/>
      <c r="BVA7" s="19"/>
      <c r="BVB7" s="36"/>
      <c r="BVC7" s="19"/>
      <c r="BVD7" s="36"/>
      <c r="BVE7" s="19"/>
      <c r="BVF7" s="36"/>
      <c r="BVG7" s="19"/>
      <c r="BVH7" s="36"/>
      <c r="BVI7" s="19"/>
      <c r="BVJ7" s="36"/>
      <c r="BVK7" s="19"/>
      <c r="BVL7" s="36"/>
      <c r="BVM7" s="19"/>
      <c r="BVN7" s="36"/>
      <c r="BVO7" s="19"/>
      <c r="BVP7" s="36"/>
      <c r="BVQ7" s="19"/>
      <c r="BVR7" s="36"/>
      <c r="BVS7" s="19"/>
      <c r="BVT7" s="36"/>
      <c r="BVU7" s="19"/>
      <c r="BVV7" s="36"/>
      <c r="BVW7" s="19"/>
      <c r="BVX7" s="36"/>
      <c r="BVY7" s="19"/>
      <c r="BVZ7" s="36"/>
      <c r="BWA7" s="19"/>
      <c r="BWB7" s="36"/>
      <c r="BWC7" s="19"/>
      <c r="BWD7" s="36"/>
      <c r="BWE7" s="19"/>
      <c r="BWF7" s="36"/>
      <c r="BWG7" s="19"/>
      <c r="BWH7" s="36"/>
      <c r="BWI7" s="19"/>
      <c r="BWJ7" s="36"/>
      <c r="BWK7" s="19"/>
      <c r="BWL7" s="36"/>
      <c r="BWM7" s="19"/>
      <c r="BWN7" s="36"/>
      <c r="BWO7" s="19"/>
      <c r="BWP7" s="36"/>
      <c r="BWQ7" s="19"/>
      <c r="BWR7" s="36"/>
      <c r="BWS7" s="19"/>
      <c r="BWT7" s="36"/>
      <c r="BWU7" s="19"/>
      <c r="BWV7" s="36"/>
      <c r="BWW7" s="19"/>
      <c r="BWX7" s="36"/>
      <c r="BWY7" s="19"/>
      <c r="BWZ7" s="36"/>
      <c r="BXA7" s="19"/>
      <c r="BXB7" s="36"/>
      <c r="BXC7" s="19"/>
      <c r="BXD7" s="36"/>
      <c r="BXE7" s="19"/>
      <c r="BXF7" s="36"/>
      <c r="BXG7" s="19"/>
      <c r="BXH7" s="36"/>
      <c r="BXI7" s="19"/>
      <c r="BXJ7" s="36"/>
      <c r="BXK7" s="19"/>
      <c r="BXL7" s="36"/>
      <c r="BXM7" s="19"/>
      <c r="BXN7" s="36"/>
      <c r="BXO7" s="19"/>
      <c r="BXP7" s="36"/>
      <c r="BXQ7" s="19"/>
      <c r="BXR7" s="36"/>
      <c r="BXS7" s="19"/>
      <c r="BXT7" s="36"/>
      <c r="BXU7" s="19"/>
      <c r="BXV7" s="36"/>
      <c r="BXW7" s="19"/>
      <c r="BXX7" s="36"/>
      <c r="BXY7" s="19"/>
      <c r="BXZ7" s="36"/>
      <c r="BYA7" s="19"/>
      <c r="BYB7" s="36"/>
      <c r="BYC7" s="19"/>
      <c r="BYD7" s="36"/>
      <c r="BYE7" s="19"/>
      <c r="BYF7" s="36"/>
      <c r="BYG7" s="19"/>
      <c r="BYH7" s="36"/>
      <c r="BYI7" s="19"/>
      <c r="BYJ7" s="36"/>
      <c r="BYK7" s="19"/>
      <c r="BYL7" s="36"/>
      <c r="BYM7" s="19"/>
      <c r="BYN7" s="36"/>
      <c r="BYO7" s="19"/>
      <c r="BYP7" s="36"/>
      <c r="BYQ7" s="19"/>
      <c r="BYR7" s="36"/>
      <c r="BYS7" s="19"/>
      <c r="BYT7" s="36"/>
      <c r="BYU7" s="19"/>
      <c r="BYV7" s="36"/>
      <c r="BYW7" s="19"/>
      <c r="BYX7" s="36"/>
      <c r="BYY7" s="19"/>
      <c r="BYZ7" s="36"/>
      <c r="BZA7" s="19"/>
      <c r="BZB7" s="36"/>
      <c r="BZC7" s="19"/>
      <c r="BZD7" s="36"/>
      <c r="BZE7" s="19"/>
      <c r="BZF7" s="36"/>
      <c r="BZG7" s="19"/>
      <c r="BZH7" s="36"/>
      <c r="BZI7" s="19"/>
      <c r="BZJ7" s="36"/>
      <c r="BZK7" s="19"/>
      <c r="BZL7" s="36"/>
      <c r="BZM7" s="19"/>
      <c r="BZN7" s="36"/>
      <c r="BZO7" s="19"/>
      <c r="BZP7" s="36"/>
      <c r="BZQ7" s="19"/>
      <c r="BZR7" s="36"/>
      <c r="BZS7" s="19"/>
      <c r="BZT7" s="36"/>
      <c r="BZU7" s="19"/>
      <c r="BZV7" s="36"/>
      <c r="BZW7" s="19"/>
      <c r="BZX7" s="36"/>
      <c r="BZY7" s="19"/>
      <c r="BZZ7" s="36"/>
      <c r="CAA7" s="19"/>
      <c r="CAB7" s="36"/>
      <c r="CAC7" s="19"/>
      <c r="CAD7" s="36"/>
      <c r="CAE7" s="19"/>
      <c r="CAF7" s="36"/>
      <c r="CAG7" s="19"/>
      <c r="CAH7" s="36"/>
      <c r="CAI7" s="19"/>
      <c r="CAJ7" s="36"/>
      <c r="CAK7" s="19"/>
      <c r="CAL7" s="36"/>
      <c r="CAM7" s="19"/>
      <c r="CAN7" s="36"/>
      <c r="CAO7" s="19"/>
      <c r="CAP7" s="36"/>
      <c r="CAQ7" s="19"/>
      <c r="CAR7" s="36"/>
      <c r="CAS7" s="19"/>
      <c r="CAT7" s="36"/>
      <c r="CAU7" s="19"/>
      <c r="CAV7" s="36"/>
      <c r="CAW7" s="19"/>
      <c r="CAX7" s="36"/>
      <c r="CAY7" s="19"/>
      <c r="CAZ7" s="36"/>
      <c r="CBA7" s="19"/>
      <c r="CBB7" s="36"/>
      <c r="CBC7" s="19"/>
      <c r="CBD7" s="36"/>
      <c r="CBE7" s="19"/>
      <c r="CBF7" s="36"/>
      <c r="CBG7" s="19"/>
      <c r="CBH7" s="36"/>
      <c r="CBI7" s="19"/>
      <c r="CBJ7" s="36"/>
      <c r="CBK7" s="19"/>
      <c r="CBL7" s="36"/>
      <c r="CBM7" s="19"/>
      <c r="CBN7" s="36"/>
      <c r="CBO7" s="19"/>
      <c r="CBP7" s="36"/>
      <c r="CBQ7" s="19"/>
      <c r="CBR7" s="36"/>
      <c r="CBS7" s="19"/>
      <c r="CBT7" s="36"/>
      <c r="CBU7" s="19"/>
      <c r="CBV7" s="36"/>
      <c r="CBW7" s="19"/>
      <c r="CBX7" s="36"/>
      <c r="CBY7" s="19"/>
      <c r="CBZ7" s="36"/>
      <c r="CCA7" s="19"/>
      <c r="CCB7" s="36"/>
      <c r="CCC7" s="19"/>
      <c r="CCD7" s="36"/>
      <c r="CCE7" s="19"/>
      <c r="CCF7" s="36"/>
      <c r="CCG7" s="19"/>
      <c r="CCH7" s="36"/>
      <c r="CCI7" s="19"/>
      <c r="CCJ7" s="36"/>
      <c r="CCK7" s="19"/>
      <c r="CCL7" s="36"/>
      <c r="CCM7" s="19"/>
      <c r="CCN7" s="36"/>
      <c r="CCO7" s="19"/>
      <c r="CCP7" s="36"/>
      <c r="CCQ7" s="19"/>
      <c r="CCR7" s="36"/>
      <c r="CCS7" s="19"/>
      <c r="CCT7" s="36"/>
      <c r="CCU7" s="19"/>
      <c r="CCV7" s="36"/>
      <c r="CCW7" s="19"/>
      <c r="CCX7" s="36"/>
      <c r="CCY7" s="19"/>
      <c r="CCZ7" s="36"/>
      <c r="CDA7" s="19"/>
      <c r="CDB7" s="36"/>
      <c r="CDC7" s="19"/>
      <c r="CDD7" s="36"/>
      <c r="CDE7" s="19"/>
      <c r="CDF7" s="36"/>
      <c r="CDG7" s="19"/>
      <c r="CDH7" s="36"/>
      <c r="CDI7" s="19"/>
      <c r="CDJ7" s="36"/>
      <c r="CDK7" s="19"/>
      <c r="CDL7" s="36"/>
      <c r="CDM7" s="19"/>
      <c r="CDN7" s="36"/>
      <c r="CDO7" s="19"/>
      <c r="CDP7" s="36"/>
      <c r="CDQ7" s="19"/>
      <c r="CDR7" s="36"/>
      <c r="CDS7" s="19"/>
      <c r="CDT7" s="36"/>
      <c r="CDU7" s="19"/>
      <c r="CDV7" s="36"/>
      <c r="CDW7" s="19"/>
      <c r="CDX7" s="36"/>
      <c r="CDY7" s="19"/>
      <c r="CDZ7" s="36"/>
      <c r="CEA7" s="19"/>
      <c r="CEB7" s="36"/>
      <c r="CEC7" s="19"/>
      <c r="CED7" s="36"/>
      <c r="CEE7" s="19"/>
      <c r="CEF7" s="36"/>
      <c r="CEG7" s="19"/>
      <c r="CEH7" s="36"/>
      <c r="CEI7" s="19"/>
      <c r="CEJ7" s="36"/>
      <c r="CEK7" s="19"/>
      <c r="CEL7" s="36"/>
      <c r="CEM7" s="19"/>
      <c r="CEN7" s="36"/>
      <c r="CEO7" s="19"/>
      <c r="CEP7" s="36"/>
      <c r="CEQ7" s="19"/>
      <c r="CER7" s="36"/>
      <c r="CES7" s="19"/>
      <c r="CET7" s="36"/>
      <c r="CEU7" s="19"/>
      <c r="CEV7" s="36"/>
      <c r="CEW7" s="19"/>
      <c r="CEX7" s="36"/>
      <c r="CEY7" s="19"/>
      <c r="CEZ7" s="36"/>
      <c r="CFA7" s="19"/>
      <c r="CFB7" s="36"/>
      <c r="CFC7" s="19"/>
      <c r="CFD7" s="36"/>
      <c r="CFE7" s="19"/>
      <c r="CFF7" s="36"/>
      <c r="CFG7" s="19"/>
      <c r="CFH7" s="36"/>
      <c r="CFI7" s="19"/>
      <c r="CFJ7" s="36"/>
      <c r="CFK7" s="19"/>
      <c r="CFL7" s="36"/>
      <c r="CFM7" s="19"/>
      <c r="CFN7" s="36"/>
      <c r="CFO7" s="19"/>
      <c r="CFP7" s="36"/>
      <c r="CFQ7" s="19"/>
      <c r="CFR7" s="36"/>
      <c r="CFS7" s="19"/>
      <c r="CFT7" s="36"/>
      <c r="CFU7" s="19"/>
      <c r="CFV7" s="36"/>
      <c r="CFW7" s="19"/>
      <c r="CFX7" s="36"/>
      <c r="CFY7" s="19"/>
      <c r="CFZ7" s="36"/>
      <c r="CGA7" s="19"/>
      <c r="CGB7" s="36"/>
      <c r="CGC7" s="19"/>
      <c r="CGD7" s="36"/>
      <c r="CGE7" s="19"/>
      <c r="CGF7" s="36"/>
      <c r="CGG7" s="19"/>
      <c r="CGH7" s="36"/>
      <c r="CGI7" s="19"/>
      <c r="CGJ7" s="36"/>
      <c r="CGK7" s="19"/>
      <c r="CGL7" s="36"/>
      <c r="CGM7" s="19"/>
      <c r="CGN7" s="36"/>
      <c r="CGO7" s="19"/>
      <c r="CGP7" s="36"/>
      <c r="CGQ7" s="19"/>
      <c r="CGR7" s="36"/>
      <c r="CGS7" s="19"/>
      <c r="CGT7" s="36"/>
      <c r="CGU7" s="19"/>
      <c r="CGV7" s="36"/>
      <c r="CGW7" s="19"/>
      <c r="CGX7" s="36"/>
      <c r="CGY7" s="19"/>
      <c r="CGZ7" s="36"/>
      <c r="CHA7" s="19"/>
      <c r="CHB7" s="36"/>
      <c r="CHC7" s="19"/>
      <c r="CHD7" s="36"/>
      <c r="CHE7" s="19"/>
      <c r="CHF7" s="36"/>
      <c r="CHG7" s="19"/>
      <c r="CHH7" s="36"/>
      <c r="CHI7" s="19"/>
      <c r="CHJ7" s="36"/>
      <c r="CHK7" s="19"/>
      <c r="CHL7" s="36"/>
      <c r="CHM7" s="19"/>
      <c r="CHN7" s="36"/>
      <c r="CHO7" s="19"/>
      <c r="CHP7" s="36"/>
      <c r="CHQ7" s="19"/>
      <c r="CHR7" s="36"/>
      <c r="CHS7" s="19"/>
      <c r="CHT7" s="36"/>
      <c r="CHU7" s="19"/>
      <c r="CHV7" s="36"/>
      <c r="CHW7" s="19"/>
      <c r="CHX7" s="36"/>
      <c r="CHY7" s="19"/>
      <c r="CHZ7" s="36"/>
      <c r="CIA7" s="19"/>
      <c r="CIB7" s="36"/>
      <c r="CIC7" s="19"/>
      <c r="CID7" s="36"/>
      <c r="CIE7" s="19"/>
      <c r="CIF7" s="36"/>
      <c r="CIG7" s="19"/>
      <c r="CIH7" s="36"/>
      <c r="CII7" s="19"/>
      <c r="CIJ7" s="36"/>
      <c r="CIK7" s="19"/>
      <c r="CIL7" s="36"/>
      <c r="CIM7" s="19"/>
      <c r="CIN7" s="36"/>
      <c r="CIO7" s="19"/>
      <c r="CIP7" s="36"/>
      <c r="CIQ7" s="19"/>
      <c r="CIR7" s="36"/>
      <c r="CIS7" s="19"/>
      <c r="CIT7" s="36"/>
      <c r="CIU7" s="19"/>
      <c r="CIV7" s="36"/>
      <c r="CIW7" s="19"/>
      <c r="CIX7" s="36"/>
      <c r="CIY7" s="19"/>
      <c r="CIZ7" s="36"/>
      <c r="CJA7" s="19"/>
      <c r="CJB7" s="36"/>
      <c r="CJC7" s="19"/>
      <c r="CJD7" s="36"/>
      <c r="CJE7" s="19"/>
      <c r="CJF7" s="36"/>
      <c r="CJG7" s="19"/>
      <c r="CJH7" s="36"/>
      <c r="CJI7" s="19"/>
      <c r="CJJ7" s="36"/>
      <c r="CJK7" s="19"/>
      <c r="CJL7" s="36"/>
      <c r="CJM7" s="19"/>
      <c r="CJN7" s="36"/>
      <c r="CJO7" s="19"/>
      <c r="CJP7" s="36"/>
      <c r="CJQ7" s="19"/>
      <c r="CJR7" s="36"/>
      <c r="CJS7" s="19"/>
      <c r="CJT7" s="36"/>
      <c r="CJU7" s="19"/>
      <c r="CJV7" s="36"/>
      <c r="CJW7" s="19"/>
      <c r="CJX7" s="36"/>
      <c r="CJY7" s="19"/>
      <c r="CJZ7" s="36"/>
      <c r="CKA7" s="19"/>
      <c r="CKB7" s="36"/>
      <c r="CKC7" s="19"/>
      <c r="CKD7" s="36"/>
      <c r="CKE7" s="19"/>
      <c r="CKF7" s="36"/>
      <c r="CKG7" s="19"/>
      <c r="CKH7" s="36"/>
      <c r="CKI7" s="19"/>
      <c r="CKJ7" s="36"/>
      <c r="CKK7" s="19"/>
      <c r="CKL7" s="36"/>
      <c r="CKM7" s="19"/>
      <c r="CKN7" s="36"/>
      <c r="CKO7" s="19"/>
      <c r="CKP7" s="36"/>
      <c r="CKQ7" s="19"/>
      <c r="CKR7" s="36"/>
      <c r="CKS7" s="19"/>
      <c r="CKT7" s="36"/>
      <c r="CKU7" s="19"/>
      <c r="CKV7" s="36"/>
      <c r="CKW7" s="19"/>
      <c r="CKX7" s="36"/>
      <c r="CKY7" s="19"/>
      <c r="CKZ7" s="36"/>
      <c r="CLA7" s="19"/>
      <c r="CLB7" s="36"/>
      <c r="CLC7" s="19"/>
      <c r="CLD7" s="36"/>
      <c r="CLE7" s="19"/>
      <c r="CLF7" s="36"/>
      <c r="CLG7" s="19"/>
      <c r="CLH7" s="36"/>
      <c r="CLI7" s="19"/>
      <c r="CLJ7" s="36"/>
      <c r="CLK7" s="19"/>
      <c r="CLL7" s="36"/>
      <c r="CLM7" s="19"/>
      <c r="CLN7" s="36"/>
      <c r="CLO7" s="19"/>
      <c r="CLP7" s="36"/>
      <c r="CLQ7" s="19"/>
      <c r="CLR7" s="36"/>
      <c r="CLS7" s="19"/>
      <c r="CLT7" s="36"/>
      <c r="CLU7" s="19"/>
      <c r="CLV7" s="36"/>
      <c r="CLW7" s="19"/>
      <c r="CLX7" s="36"/>
      <c r="CLY7" s="19"/>
      <c r="CLZ7" s="36"/>
      <c r="CMA7" s="19"/>
      <c r="CMB7" s="36"/>
      <c r="CMC7" s="19"/>
      <c r="CMD7" s="36"/>
      <c r="CME7" s="19"/>
      <c r="CMF7" s="36"/>
      <c r="CMG7" s="19"/>
      <c r="CMH7" s="36"/>
      <c r="CMI7" s="19"/>
      <c r="CMJ7" s="36"/>
      <c r="CMK7" s="19"/>
      <c r="CML7" s="36"/>
      <c r="CMM7" s="19"/>
      <c r="CMN7" s="36"/>
      <c r="CMO7" s="19"/>
      <c r="CMP7" s="36"/>
      <c r="CMQ7" s="19"/>
      <c r="CMR7" s="36"/>
      <c r="CMS7" s="19"/>
      <c r="CMT7" s="36"/>
      <c r="CMU7" s="19"/>
      <c r="CMV7" s="36"/>
      <c r="CMW7" s="19"/>
      <c r="CMX7" s="36"/>
      <c r="CMY7" s="19"/>
      <c r="CMZ7" s="36"/>
      <c r="CNA7" s="19"/>
      <c r="CNB7" s="36"/>
      <c r="CNC7" s="19"/>
      <c r="CND7" s="36"/>
      <c r="CNE7" s="19"/>
      <c r="CNF7" s="36"/>
      <c r="CNG7" s="19"/>
      <c r="CNH7" s="36"/>
      <c r="CNI7" s="19"/>
      <c r="CNJ7" s="36"/>
      <c r="CNK7" s="19"/>
      <c r="CNL7" s="36"/>
      <c r="CNM7" s="19"/>
      <c r="CNN7" s="36"/>
      <c r="CNO7" s="19"/>
      <c r="CNP7" s="36"/>
      <c r="CNQ7" s="19"/>
      <c r="CNR7" s="36"/>
      <c r="CNS7" s="19"/>
      <c r="CNT7" s="36"/>
      <c r="CNU7" s="19"/>
      <c r="CNV7" s="36"/>
      <c r="CNW7" s="19"/>
      <c r="CNX7" s="36"/>
      <c r="CNY7" s="19"/>
      <c r="CNZ7" s="36"/>
      <c r="COA7" s="19"/>
      <c r="COB7" s="36"/>
      <c r="COC7" s="19"/>
      <c r="COD7" s="36"/>
      <c r="COE7" s="19"/>
      <c r="COF7" s="36"/>
      <c r="COG7" s="19"/>
      <c r="COH7" s="36"/>
      <c r="COI7" s="19"/>
      <c r="COJ7" s="36"/>
      <c r="COK7" s="19"/>
      <c r="COL7" s="36"/>
      <c r="COM7" s="19"/>
      <c r="CON7" s="36"/>
      <c r="COO7" s="19"/>
      <c r="COP7" s="36"/>
      <c r="COQ7" s="19"/>
      <c r="COR7" s="36"/>
      <c r="COS7" s="19"/>
      <c r="COT7" s="36"/>
      <c r="COU7" s="19"/>
      <c r="COV7" s="36"/>
      <c r="COW7" s="19"/>
      <c r="COX7" s="36"/>
      <c r="COY7" s="19"/>
      <c r="COZ7" s="36"/>
      <c r="CPA7" s="19"/>
      <c r="CPB7" s="36"/>
      <c r="CPC7" s="19"/>
      <c r="CPD7" s="36"/>
      <c r="CPE7" s="19"/>
      <c r="CPF7" s="36"/>
      <c r="CPG7" s="19"/>
      <c r="CPH7" s="36"/>
      <c r="CPI7" s="19"/>
      <c r="CPJ7" s="36"/>
      <c r="CPK7" s="19"/>
      <c r="CPL7" s="36"/>
      <c r="CPM7" s="19"/>
      <c r="CPN7" s="36"/>
      <c r="CPO7" s="19"/>
      <c r="CPP7" s="36"/>
      <c r="CPQ7" s="19"/>
      <c r="CPR7" s="36"/>
      <c r="CPS7" s="19"/>
      <c r="CPT7" s="36"/>
      <c r="CPU7" s="19"/>
      <c r="CPV7" s="36"/>
      <c r="CPW7" s="19"/>
      <c r="CPX7" s="36"/>
      <c r="CPY7" s="19"/>
      <c r="CPZ7" s="36"/>
      <c r="CQA7" s="19"/>
      <c r="CQB7" s="36"/>
      <c r="CQC7" s="19"/>
      <c r="CQD7" s="36"/>
      <c r="CQE7" s="19"/>
      <c r="CQF7" s="36"/>
      <c r="CQG7" s="19"/>
      <c r="CQH7" s="36"/>
      <c r="CQI7" s="19"/>
      <c r="CQJ7" s="36"/>
      <c r="CQK7" s="19"/>
      <c r="CQL7" s="36"/>
      <c r="CQM7" s="19"/>
      <c r="CQN7" s="36"/>
      <c r="CQO7" s="19"/>
      <c r="CQP7" s="36"/>
      <c r="CQQ7" s="19"/>
      <c r="CQR7" s="36"/>
      <c r="CQS7" s="19"/>
      <c r="CQT7" s="36"/>
      <c r="CQU7" s="19"/>
      <c r="CQV7" s="36"/>
      <c r="CQW7" s="19"/>
      <c r="CQX7" s="36"/>
      <c r="CQY7" s="19"/>
      <c r="CQZ7" s="36"/>
      <c r="CRA7" s="19"/>
      <c r="CRB7" s="36"/>
      <c r="CRC7" s="19"/>
      <c r="CRD7" s="36"/>
      <c r="CRE7" s="19"/>
      <c r="CRF7" s="36"/>
      <c r="CRG7" s="19"/>
      <c r="CRH7" s="36"/>
      <c r="CRI7" s="19"/>
      <c r="CRJ7" s="36"/>
      <c r="CRK7" s="19"/>
      <c r="CRL7" s="36"/>
      <c r="CRM7" s="19"/>
      <c r="CRN7" s="36"/>
      <c r="CRO7" s="19"/>
      <c r="CRP7" s="36"/>
      <c r="CRQ7" s="19"/>
      <c r="CRR7" s="36"/>
      <c r="CRS7" s="19"/>
      <c r="CRT7" s="36"/>
      <c r="CRU7" s="19"/>
      <c r="CRV7" s="36"/>
      <c r="CRW7" s="19"/>
      <c r="CRX7" s="36"/>
      <c r="CRY7" s="19"/>
      <c r="CRZ7" s="36"/>
      <c r="CSA7" s="19"/>
      <c r="CSB7" s="36"/>
      <c r="CSC7" s="19"/>
      <c r="CSD7" s="36"/>
      <c r="CSE7" s="19"/>
      <c r="CSF7" s="36"/>
      <c r="CSG7" s="19"/>
      <c r="CSH7" s="36"/>
      <c r="CSI7" s="19"/>
      <c r="CSJ7" s="36"/>
      <c r="CSK7" s="19"/>
      <c r="CSL7" s="36"/>
      <c r="CSM7" s="19"/>
      <c r="CSN7" s="36"/>
      <c r="CSO7" s="19"/>
      <c r="CSP7" s="36"/>
      <c r="CSQ7" s="19"/>
      <c r="CSR7" s="36"/>
      <c r="CSS7" s="19"/>
      <c r="CST7" s="36"/>
      <c r="CSU7" s="19"/>
      <c r="CSV7" s="36"/>
      <c r="CSW7" s="19"/>
      <c r="CSX7" s="36"/>
      <c r="CSY7" s="19"/>
      <c r="CSZ7" s="36"/>
      <c r="CTA7" s="19"/>
      <c r="CTB7" s="36"/>
      <c r="CTC7" s="19"/>
      <c r="CTD7" s="36"/>
      <c r="CTE7" s="19"/>
      <c r="CTF7" s="36"/>
      <c r="CTG7" s="19"/>
      <c r="CTH7" s="36"/>
      <c r="CTI7" s="19"/>
      <c r="CTJ7" s="36"/>
      <c r="CTK7" s="19"/>
      <c r="CTL7" s="36"/>
      <c r="CTM7" s="19"/>
      <c r="CTN7" s="36"/>
      <c r="CTO7" s="19"/>
      <c r="CTP7" s="36"/>
      <c r="CTQ7" s="19"/>
      <c r="CTR7" s="36"/>
      <c r="CTS7" s="19"/>
      <c r="CTT7" s="36"/>
      <c r="CTU7" s="19"/>
      <c r="CTV7" s="36"/>
      <c r="CTW7" s="19"/>
      <c r="CTX7" s="36"/>
      <c r="CTY7" s="19"/>
      <c r="CTZ7" s="36"/>
      <c r="CUA7" s="19"/>
      <c r="CUB7" s="36"/>
      <c r="CUC7" s="19"/>
      <c r="CUD7" s="36"/>
      <c r="CUE7" s="19"/>
      <c r="CUF7" s="36"/>
      <c r="CUG7" s="19"/>
      <c r="CUH7" s="36"/>
      <c r="CUI7" s="19"/>
      <c r="CUJ7" s="36"/>
      <c r="CUK7" s="19"/>
      <c r="CUL7" s="36"/>
      <c r="CUM7" s="19"/>
      <c r="CUN7" s="36"/>
      <c r="CUO7" s="19"/>
      <c r="CUP7" s="36"/>
      <c r="CUQ7" s="19"/>
      <c r="CUR7" s="36"/>
      <c r="CUS7" s="19"/>
      <c r="CUT7" s="36"/>
      <c r="CUU7" s="19"/>
      <c r="CUV7" s="36"/>
      <c r="CUW7" s="19"/>
      <c r="CUX7" s="36"/>
      <c r="CUY7" s="19"/>
      <c r="CUZ7" s="36"/>
      <c r="CVA7" s="19"/>
      <c r="CVB7" s="36"/>
      <c r="CVC7" s="19"/>
      <c r="CVD7" s="36"/>
      <c r="CVE7" s="19"/>
      <c r="CVF7" s="36"/>
      <c r="CVG7" s="19"/>
      <c r="CVH7" s="36"/>
      <c r="CVI7" s="19"/>
      <c r="CVJ7" s="36"/>
      <c r="CVK7" s="19"/>
      <c r="CVL7" s="36"/>
      <c r="CVM7" s="19"/>
      <c r="CVN7" s="36"/>
      <c r="CVO7" s="19"/>
      <c r="CVP7" s="36"/>
      <c r="CVQ7" s="19"/>
      <c r="CVR7" s="36"/>
      <c r="CVS7" s="19"/>
      <c r="CVT7" s="36"/>
      <c r="CVU7" s="19"/>
      <c r="CVV7" s="36"/>
      <c r="CVW7" s="19"/>
      <c r="CVX7" s="36"/>
      <c r="CVY7" s="19"/>
      <c r="CVZ7" s="36"/>
      <c r="CWA7" s="19"/>
      <c r="CWB7" s="36"/>
      <c r="CWC7" s="19"/>
      <c r="CWD7" s="36"/>
      <c r="CWE7" s="19"/>
      <c r="CWF7" s="36"/>
      <c r="CWG7" s="19"/>
      <c r="CWH7" s="36"/>
      <c r="CWI7" s="19"/>
      <c r="CWJ7" s="36"/>
      <c r="CWK7" s="19"/>
      <c r="CWL7" s="36"/>
      <c r="CWM7" s="19"/>
      <c r="CWN7" s="36"/>
      <c r="CWO7" s="19"/>
      <c r="CWP7" s="36"/>
      <c r="CWQ7" s="19"/>
      <c r="CWR7" s="36"/>
      <c r="CWS7" s="19"/>
      <c r="CWT7" s="36"/>
      <c r="CWU7" s="19"/>
      <c r="CWV7" s="36"/>
      <c r="CWW7" s="19"/>
      <c r="CWX7" s="36"/>
      <c r="CWY7" s="19"/>
      <c r="CWZ7" s="36"/>
      <c r="CXA7" s="19"/>
      <c r="CXB7" s="36"/>
      <c r="CXC7" s="19"/>
      <c r="CXD7" s="36"/>
      <c r="CXE7" s="19"/>
      <c r="CXF7" s="36"/>
      <c r="CXG7" s="19"/>
      <c r="CXH7" s="36"/>
      <c r="CXI7" s="19"/>
      <c r="CXJ7" s="36"/>
      <c r="CXK7" s="19"/>
      <c r="CXL7" s="36"/>
      <c r="CXM7" s="19"/>
      <c r="CXN7" s="36"/>
      <c r="CXO7" s="19"/>
      <c r="CXP7" s="36"/>
      <c r="CXQ7" s="19"/>
      <c r="CXR7" s="36"/>
      <c r="CXS7" s="19"/>
      <c r="CXT7" s="36"/>
      <c r="CXU7" s="19"/>
      <c r="CXV7" s="36"/>
      <c r="CXW7" s="19"/>
      <c r="CXX7" s="36"/>
      <c r="CXY7" s="19"/>
      <c r="CXZ7" s="36"/>
      <c r="CYA7" s="19"/>
      <c r="CYB7" s="36"/>
      <c r="CYC7" s="19"/>
      <c r="CYD7" s="36"/>
      <c r="CYE7" s="19"/>
      <c r="CYF7" s="36"/>
      <c r="CYG7" s="19"/>
      <c r="CYH7" s="36"/>
      <c r="CYI7" s="19"/>
      <c r="CYJ7" s="36"/>
      <c r="CYK7" s="19"/>
      <c r="CYL7" s="36"/>
      <c r="CYM7" s="19"/>
      <c r="CYN7" s="36"/>
      <c r="CYO7" s="19"/>
      <c r="CYP7" s="36"/>
      <c r="CYQ7" s="19"/>
      <c r="CYR7" s="36"/>
      <c r="CYS7" s="19"/>
      <c r="CYT7" s="36"/>
      <c r="CYU7" s="19"/>
      <c r="CYV7" s="36"/>
      <c r="CYW7" s="19"/>
      <c r="CYX7" s="36"/>
      <c r="CYY7" s="19"/>
      <c r="CYZ7" s="36"/>
      <c r="CZA7" s="19"/>
      <c r="CZB7" s="36"/>
      <c r="CZC7" s="19"/>
      <c r="CZD7" s="36"/>
      <c r="CZE7" s="19"/>
      <c r="CZF7" s="36"/>
      <c r="CZG7" s="19"/>
      <c r="CZH7" s="36"/>
      <c r="CZI7" s="19"/>
      <c r="CZJ7" s="36"/>
      <c r="CZK7" s="19"/>
      <c r="CZL7" s="36"/>
      <c r="CZM7" s="19"/>
      <c r="CZN7" s="36"/>
      <c r="CZO7" s="19"/>
      <c r="CZP7" s="36"/>
      <c r="CZQ7" s="19"/>
      <c r="CZR7" s="36"/>
      <c r="CZS7" s="19"/>
      <c r="CZT7" s="36"/>
      <c r="CZU7" s="19"/>
      <c r="CZV7" s="36"/>
      <c r="CZW7" s="19"/>
      <c r="CZX7" s="36"/>
      <c r="CZY7" s="19"/>
      <c r="CZZ7" s="36"/>
      <c r="DAA7" s="19"/>
      <c r="DAB7" s="36"/>
      <c r="DAC7" s="19"/>
      <c r="DAD7" s="36"/>
      <c r="DAE7" s="19"/>
      <c r="DAF7" s="36"/>
      <c r="DAG7" s="19"/>
      <c r="DAH7" s="36"/>
      <c r="DAI7" s="19"/>
      <c r="DAJ7" s="36"/>
      <c r="DAK7" s="19"/>
      <c r="DAL7" s="36"/>
      <c r="DAM7" s="19"/>
      <c r="DAN7" s="36"/>
      <c r="DAO7" s="19"/>
      <c r="DAP7" s="36"/>
      <c r="DAQ7" s="19"/>
      <c r="DAR7" s="36"/>
      <c r="DAS7" s="19"/>
      <c r="DAT7" s="36"/>
      <c r="DAU7" s="19"/>
      <c r="DAV7" s="36"/>
      <c r="DAW7" s="19"/>
      <c r="DAX7" s="36"/>
      <c r="DAY7" s="19"/>
      <c r="DAZ7" s="36"/>
      <c r="DBA7" s="19"/>
      <c r="DBB7" s="36"/>
      <c r="DBC7" s="19"/>
      <c r="DBD7" s="36"/>
      <c r="DBE7" s="19"/>
      <c r="DBF7" s="36"/>
      <c r="DBG7" s="19"/>
      <c r="DBH7" s="36"/>
      <c r="DBI7" s="19"/>
      <c r="DBJ7" s="36"/>
      <c r="DBK7" s="19"/>
      <c r="DBL7" s="36"/>
      <c r="DBM7" s="19"/>
      <c r="DBN7" s="36"/>
      <c r="DBO7" s="19"/>
      <c r="DBP7" s="36"/>
      <c r="DBQ7" s="19"/>
      <c r="DBR7" s="36"/>
      <c r="DBS7" s="19"/>
      <c r="DBT7" s="36"/>
      <c r="DBU7" s="19"/>
      <c r="DBV7" s="36"/>
      <c r="DBW7" s="19"/>
      <c r="DBX7" s="36"/>
      <c r="DBY7" s="19"/>
      <c r="DBZ7" s="36"/>
      <c r="DCA7" s="19"/>
      <c r="DCB7" s="36"/>
      <c r="DCC7" s="19"/>
      <c r="DCD7" s="36"/>
      <c r="DCE7" s="19"/>
      <c r="DCF7" s="36"/>
      <c r="DCG7" s="19"/>
      <c r="DCH7" s="36"/>
      <c r="DCI7" s="19"/>
      <c r="DCJ7" s="36"/>
      <c r="DCK7" s="19"/>
      <c r="DCL7" s="36"/>
      <c r="DCM7" s="19"/>
      <c r="DCN7" s="36"/>
      <c r="DCO7" s="19"/>
      <c r="DCP7" s="36"/>
      <c r="DCQ7" s="19"/>
      <c r="DCR7" s="36"/>
      <c r="DCS7" s="19"/>
      <c r="DCT7" s="36"/>
      <c r="DCU7" s="19"/>
      <c r="DCV7" s="36"/>
      <c r="DCW7" s="19"/>
      <c r="DCX7" s="36"/>
      <c r="DCY7" s="19"/>
      <c r="DCZ7" s="36"/>
      <c r="DDA7" s="19"/>
      <c r="DDB7" s="36"/>
      <c r="DDC7" s="19"/>
      <c r="DDD7" s="36"/>
      <c r="DDE7" s="19"/>
      <c r="DDF7" s="36"/>
      <c r="DDG7" s="19"/>
      <c r="DDH7" s="36"/>
      <c r="DDI7" s="19"/>
      <c r="DDJ7" s="36"/>
      <c r="DDK7" s="19"/>
      <c r="DDL7" s="36"/>
      <c r="DDM7" s="19"/>
      <c r="DDN7" s="36"/>
      <c r="DDO7" s="19"/>
      <c r="DDP7" s="36"/>
      <c r="DDQ7" s="19"/>
      <c r="DDR7" s="36"/>
      <c r="DDS7" s="19"/>
      <c r="DDT7" s="36"/>
      <c r="DDU7" s="19"/>
      <c r="DDV7" s="36"/>
      <c r="DDW7" s="19"/>
      <c r="DDX7" s="36"/>
      <c r="DDY7" s="19"/>
      <c r="DDZ7" s="36"/>
      <c r="DEA7" s="19"/>
      <c r="DEB7" s="36"/>
      <c r="DEC7" s="19"/>
      <c r="DED7" s="36"/>
      <c r="DEE7" s="19"/>
      <c r="DEF7" s="36"/>
      <c r="DEG7" s="19"/>
      <c r="DEH7" s="36"/>
      <c r="DEI7" s="19"/>
      <c r="DEJ7" s="36"/>
      <c r="DEK7" s="19"/>
      <c r="DEL7" s="36"/>
      <c r="DEM7" s="19"/>
      <c r="DEN7" s="36"/>
      <c r="DEO7" s="19"/>
      <c r="DEP7" s="36"/>
      <c r="DEQ7" s="19"/>
      <c r="DER7" s="36"/>
      <c r="DES7" s="19"/>
      <c r="DET7" s="36"/>
      <c r="DEU7" s="19"/>
      <c r="DEV7" s="36"/>
      <c r="DEW7" s="19"/>
      <c r="DEX7" s="36"/>
      <c r="DEY7" s="19"/>
      <c r="DEZ7" s="36"/>
      <c r="DFA7" s="19"/>
      <c r="DFB7" s="36"/>
      <c r="DFC7" s="19"/>
      <c r="DFD7" s="36"/>
      <c r="DFE7" s="19"/>
      <c r="DFF7" s="36"/>
      <c r="DFG7" s="19"/>
      <c r="DFH7" s="36"/>
      <c r="DFI7" s="19"/>
      <c r="DFJ7" s="36"/>
      <c r="DFK7" s="19"/>
      <c r="DFL7" s="36"/>
      <c r="DFM7" s="19"/>
      <c r="DFN7" s="36"/>
      <c r="DFO7" s="19"/>
      <c r="DFP7" s="36"/>
      <c r="DFQ7" s="19"/>
      <c r="DFR7" s="36"/>
      <c r="DFS7" s="19"/>
      <c r="DFT7" s="36"/>
      <c r="DFU7" s="19"/>
      <c r="DFV7" s="36"/>
      <c r="DFW7" s="19"/>
      <c r="DFX7" s="36"/>
      <c r="DFY7" s="19"/>
      <c r="DFZ7" s="36"/>
      <c r="DGA7" s="19"/>
      <c r="DGB7" s="36"/>
      <c r="DGC7" s="19"/>
      <c r="DGD7" s="36"/>
      <c r="DGE7" s="19"/>
      <c r="DGF7" s="36"/>
      <c r="DGG7" s="19"/>
      <c r="DGH7" s="36"/>
      <c r="DGI7" s="19"/>
      <c r="DGJ7" s="36"/>
      <c r="DGK7" s="19"/>
      <c r="DGL7" s="36"/>
      <c r="DGM7" s="19"/>
      <c r="DGN7" s="36"/>
      <c r="DGO7" s="19"/>
      <c r="DGP7" s="36"/>
      <c r="DGQ7" s="19"/>
      <c r="DGR7" s="36"/>
      <c r="DGS7" s="19"/>
      <c r="DGT7" s="36"/>
      <c r="DGU7" s="19"/>
      <c r="DGV7" s="36"/>
      <c r="DGW7" s="19"/>
      <c r="DGX7" s="36"/>
      <c r="DGY7" s="19"/>
      <c r="DGZ7" s="36"/>
      <c r="DHA7" s="19"/>
      <c r="DHB7" s="36"/>
      <c r="DHC7" s="19"/>
      <c r="DHD7" s="36"/>
      <c r="DHE7" s="19"/>
      <c r="DHF7" s="36"/>
      <c r="DHG7" s="19"/>
      <c r="DHH7" s="36"/>
      <c r="DHI7" s="19"/>
      <c r="DHJ7" s="36"/>
      <c r="DHK7" s="19"/>
      <c r="DHL7" s="36"/>
      <c r="DHM7" s="19"/>
      <c r="DHN7" s="36"/>
      <c r="DHO7" s="19"/>
      <c r="DHP7" s="36"/>
      <c r="DHQ7" s="19"/>
      <c r="DHR7" s="36"/>
      <c r="DHS7" s="19"/>
      <c r="DHT7" s="36"/>
      <c r="DHU7" s="19"/>
      <c r="DHV7" s="36"/>
      <c r="DHW7" s="19"/>
      <c r="DHX7" s="36"/>
      <c r="DHY7" s="19"/>
      <c r="DHZ7" s="36"/>
      <c r="DIA7" s="19"/>
      <c r="DIB7" s="36"/>
      <c r="DIC7" s="19"/>
      <c r="DID7" s="36"/>
      <c r="DIE7" s="19"/>
      <c r="DIF7" s="36"/>
      <c r="DIG7" s="19"/>
      <c r="DIH7" s="36"/>
      <c r="DII7" s="19"/>
      <c r="DIJ7" s="36"/>
      <c r="DIK7" s="19"/>
      <c r="DIL7" s="36"/>
      <c r="DIM7" s="19"/>
      <c r="DIN7" s="36"/>
      <c r="DIO7" s="19"/>
      <c r="DIP7" s="36"/>
      <c r="DIQ7" s="19"/>
      <c r="DIR7" s="36"/>
      <c r="DIS7" s="19"/>
      <c r="DIT7" s="36"/>
      <c r="DIU7" s="19"/>
      <c r="DIV7" s="36"/>
      <c r="DIW7" s="19"/>
      <c r="DIX7" s="36"/>
      <c r="DIY7" s="19"/>
      <c r="DIZ7" s="36"/>
      <c r="DJA7" s="19"/>
      <c r="DJB7" s="36"/>
      <c r="DJC7" s="19"/>
      <c r="DJD7" s="36"/>
      <c r="DJE7" s="19"/>
      <c r="DJF7" s="36"/>
      <c r="DJG7" s="19"/>
      <c r="DJH7" s="36"/>
      <c r="DJI7" s="19"/>
      <c r="DJJ7" s="36"/>
      <c r="DJK7" s="19"/>
      <c r="DJL7" s="36"/>
      <c r="DJM7" s="19"/>
      <c r="DJN7" s="36"/>
      <c r="DJO7" s="19"/>
      <c r="DJP7" s="36"/>
      <c r="DJQ7" s="19"/>
      <c r="DJR7" s="36"/>
      <c r="DJS7" s="19"/>
      <c r="DJT7" s="36"/>
      <c r="DJU7" s="19"/>
      <c r="DJV7" s="36"/>
      <c r="DJW7" s="19"/>
      <c r="DJX7" s="36"/>
      <c r="DJY7" s="19"/>
      <c r="DJZ7" s="36"/>
      <c r="DKA7" s="19"/>
      <c r="DKB7" s="36"/>
      <c r="DKC7" s="19"/>
      <c r="DKD7" s="36"/>
      <c r="DKE7" s="19"/>
      <c r="DKF7" s="36"/>
      <c r="DKG7" s="19"/>
      <c r="DKH7" s="36"/>
      <c r="DKI7" s="19"/>
      <c r="DKJ7" s="36"/>
      <c r="DKK7" s="19"/>
      <c r="DKL7" s="36"/>
      <c r="DKM7" s="19"/>
      <c r="DKN7" s="36"/>
      <c r="DKO7" s="19"/>
      <c r="DKP7" s="36"/>
      <c r="DKQ7" s="19"/>
      <c r="DKR7" s="36"/>
      <c r="DKS7" s="19"/>
      <c r="DKT7" s="36"/>
      <c r="DKU7" s="19"/>
      <c r="DKV7" s="36"/>
      <c r="DKW7" s="19"/>
      <c r="DKX7" s="36"/>
      <c r="DKY7" s="19"/>
      <c r="DKZ7" s="36"/>
      <c r="DLA7" s="19"/>
      <c r="DLB7" s="36"/>
      <c r="DLC7" s="19"/>
      <c r="DLD7" s="36"/>
      <c r="DLE7" s="19"/>
      <c r="DLF7" s="36"/>
      <c r="DLG7" s="19"/>
      <c r="DLH7" s="36"/>
      <c r="DLI7" s="19"/>
      <c r="DLJ7" s="36"/>
      <c r="DLK7" s="19"/>
      <c r="DLL7" s="36"/>
      <c r="DLM7" s="19"/>
      <c r="DLN7" s="36"/>
      <c r="DLO7" s="19"/>
      <c r="DLP7" s="36"/>
      <c r="DLQ7" s="19"/>
      <c r="DLR7" s="36"/>
      <c r="DLS7" s="19"/>
      <c r="DLT7" s="36"/>
      <c r="DLU7" s="19"/>
      <c r="DLV7" s="36"/>
      <c r="DLW7" s="19"/>
      <c r="DLX7" s="36"/>
      <c r="DLY7" s="19"/>
      <c r="DLZ7" s="36"/>
      <c r="DMA7" s="19"/>
      <c r="DMB7" s="36"/>
      <c r="DMC7" s="19"/>
      <c r="DMD7" s="36"/>
      <c r="DME7" s="19"/>
      <c r="DMF7" s="36"/>
      <c r="DMG7" s="19"/>
      <c r="DMH7" s="36"/>
      <c r="DMI7" s="19"/>
      <c r="DMJ7" s="36"/>
      <c r="DMK7" s="19"/>
      <c r="DML7" s="36"/>
      <c r="DMM7" s="19"/>
      <c r="DMN7" s="36"/>
      <c r="DMO7" s="19"/>
      <c r="DMP7" s="36"/>
      <c r="DMQ7" s="19"/>
      <c r="DMR7" s="36"/>
      <c r="DMS7" s="19"/>
      <c r="DMT7" s="36"/>
      <c r="DMU7" s="19"/>
      <c r="DMV7" s="36"/>
      <c r="DMW7" s="19"/>
      <c r="DMX7" s="36"/>
      <c r="DMY7" s="19"/>
      <c r="DMZ7" s="36"/>
      <c r="DNA7" s="19"/>
      <c r="DNB7" s="36"/>
      <c r="DNC7" s="19"/>
      <c r="DND7" s="36"/>
      <c r="DNE7" s="19"/>
      <c r="DNF7" s="36"/>
      <c r="DNG7" s="19"/>
      <c r="DNH7" s="36"/>
      <c r="DNI7" s="19"/>
      <c r="DNJ7" s="36"/>
      <c r="DNK7" s="19"/>
      <c r="DNL7" s="36"/>
      <c r="DNM7" s="19"/>
      <c r="DNN7" s="36"/>
      <c r="DNO7" s="19"/>
      <c r="DNP7" s="36"/>
      <c r="DNQ7" s="19"/>
      <c r="DNR7" s="36"/>
      <c r="DNS7" s="19"/>
      <c r="DNT7" s="36"/>
      <c r="DNU7" s="19"/>
      <c r="DNV7" s="36"/>
      <c r="DNW7" s="19"/>
      <c r="DNX7" s="36"/>
      <c r="DNY7" s="19"/>
      <c r="DNZ7" s="36"/>
      <c r="DOA7" s="19"/>
      <c r="DOB7" s="36"/>
      <c r="DOC7" s="19"/>
      <c r="DOD7" s="36"/>
      <c r="DOE7" s="19"/>
      <c r="DOF7" s="36"/>
      <c r="DOG7" s="19"/>
      <c r="DOH7" s="36"/>
      <c r="DOI7" s="19"/>
      <c r="DOJ7" s="36"/>
      <c r="DOK7" s="19"/>
      <c r="DOL7" s="36"/>
      <c r="DOM7" s="19"/>
      <c r="DON7" s="36"/>
      <c r="DOO7" s="19"/>
      <c r="DOP7" s="36"/>
      <c r="DOQ7" s="19"/>
      <c r="DOR7" s="36"/>
      <c r="DOS7" s="19"/>
      <c r="DOT7" s="36"/>
      <c r="DOU7" s="19"/>
      <c r="DOV7" s="36"/>
      <c r="DOW7" s="19"/>
      <c r="DOX7" s="36"/>
      <c r="DOY7" s="19"/>
      <c r="DOZ7" s="36"/>
      <c r="DPA7" s="19"/>
      <c r="DPB7" s="36"/>
      <c r="DPC7" s="19"/>
      <c r="DPD7" s="36"/>
      <c r="DPE7" s="19"/>
      <c r="DPF7" s="36"/>
      <c r="DPG7" s="19"/>
      <c r="DPH7" s="36"/>
      <c r="DPI7" s="19"/>
      <c r="DPJ7" s="36"/>
      <c r="DPK7" s="19"/>
      <c r="DPL7" s="36"/>
      <c r="DPM7" s="19"/>
      <c r="DPN7" s="36"/>
      <c r="DPO7" s="19"/>
      <c r="DPP7" s="36"/>
      <c r="DPQ7" s="19"/>
      <c r="DPR7" s="36"/>
      <c r="DPS7" s="19"/>
      <c r="DPT7" s="36"/>
      <c r="DPU7" s="19"/>
      <c r="DPV7" s="36"/>
      <c r="DPW7" s="19"/>
      <c r="DPX7" s="36"/>
      <c r="DPY7" s="19"/>
      <c r="DPZ7" s="36"/>
      <c r="DQA7" s="19"/>
      <c r="DQB7" s="36"/>
      <c r="DQC7" s="19"/>
      <c r="DQD7" s="36"/>
      <c r="DQE7" s="19"/>
      <c r="DQF7" s="36"/>
      <c r="DQG7" s="19"/>
      <c r="DQH7" s="36"/>
      <c r="DQI7" s="19"/>
      <c r="DQJ7" s="36"/>
      <c r="DQK7" s="19"/>
      <c r="DQL7" s="36"/>
      <c r="DQM7" s="19"/>
      <c r="DQN7" s="36"/>
      <c r="DQO7" s="19"/>
      <c r="DQP7" s="36"/>
      <c r="DQQ7" s="19"/>
      <c r="DQR7" s="36"/>
      <c r="DQS7" s="19"/>
      <c r="DQT7" s="36"/>
      <c r="DQU7" s="19"/>
      <c r="DQV7" s="36"/>
      <c r="DQW7" s="19"/>
      <c r="DQX7" s="36"/>
      <c r="DQY7" s="19"/>
      <c r="DQZ7" s="36"/>
      <c r="DRA7" s="19"/>
      <c r="DRB7" s="36"/>
      <c r="DRC7" s="19"/>
      <c r="DRD7" s="36"/>
      <c r="DRE7" s="19"/>
      <c r="DRF7" s="36"/>
      <c r="DRG7" s="19"/>
      <c r="DRH7" s="36"/>
      <c r="DRI7" s="19"/>
      <c r="DRJ7" s="36"/>
      <c r="DRK7" s="19"/>
      <c r="DRL7" s="36"/>
      <c r="DRM7" s="19"/>
      <c r="DRN7" s="36"/>
      <c r="DRO7" s="19"/>
      <c r="DRP7" s="36"/>
      <c r="DRQ7" s="19"/>
      <c r="DRR7" s="36"/>
      <c r="DRS7" s="19"/>
      <c r="DRT7" s="36"/>
      <c r="DRU7" s="19"/>
      <c r="DRV7" s="36"/>
      <c r="DRW7" s="19"/>
      <c r="DRX7" s="36"/>
      <c r="DRY7" s="19"/>
      <c r="DRZ7" s="36"/>
      <c r="DSA7" s="19"/>
      <c r="DSB7" s="36"/>
      <c r="DSC7" s="19"/>
      <c r="DSD7" s="36"/>
      <c r="DSE7" s="19"/>
      <c r="DSF7" s="36"/>
      <c r="DSG7" s="19"/>
      <c r="DSH7" s="36"/>
      <c r="DSI7" s="19"/>
      <c r="DSJ7" s="36"/>
      <c r="DSK7" s="19"/>
      <c r="DSL7" s="36"/>
      <c r="DSM7" s="19"/>
      <c r="DSN7" s="36"/>
      <c r="DSO7" s="19"/>
      <c r="DSP7" s="36"/>
      <c r="DSQ7" s="19"/>
      <c r="DSR7" s="36"/>
      <c r="DSS7" s="19"/>
      <c r="DST7" s="36"/>
      <c r="DSU7" s="19"/>
      <c r="DSV7" s="36"/>
      <c r="DSW7" s="19"/>
      <c r="DSX7" s="36"/>
      <c r="DSY7" s="19"/>
      <c r="DSZ7" s="36"/>
      <c r="DTA7" s="19"/>
      <c r="DTB7" s="36"/>
      <c r="DTC7" s="19"/>
      <c r="DTD7" s="36"/>
      <c r="DTE7" s="19"/>
      <c r="DTF7" s="36"/>
      <c r="DTG7" s="19"/>
      <c r="DTH7" s="36"/>
      <c r="DTI7" s="19"/>
      <c r="DTJ7" s="36"/>
      <c r="DTK7" s="19"/>
      <c r="DTL7" s="36"/>
      <c r="DTM7" s="19"/>
      <c r="DTN7" s="36"/>
      <c r="DTO7" s="19"/>
      <c r="DTP7" s="36"/>
      <c r="DTQ7" s="19"/>
      <c r="DTR7" s="36"/>
      <c r="DTS7" s="19"/>
      <c r="DTT7" s="36"/>
      <c r="DTU7" s="19"/>
      <c r="DTV7" s="36"/>
      <c r="DTW7" s="19"/>
      <c r="DTX7" s="36"/>
      <c r="DTY7" s="19"/>
      <c r="DTZ7" s="36"/>
      <c r="DUA7" s="19"/>
      <c r="DUB7" s="36"/>
      <c r="DUC7" s="19"/>
      <c r="DUD7" s="36"/>
      <c r="DUE7" s="19"/>
      <c r="DUF7" s="36"/>
      <c r="DUG7" s="19"/>
      <c r="DUH7" s="36"/>
      <c r="DUI7" s="19"/>
      <c r="DUJ7" s="36"/>
      <c r="DUK7" s="19"/>
      <c r="DUL7" s="36"/>
      <c r="DUM7" s="19"/>
      <c r="DUN7" s="36"/>
      <c r="DUO7" s="19"/>
      <c r="DUP7" s="36"/>
      <c r="DUQ7" s="19"/>
      <c r="DUR7" s="36"/>
      <c r="DUS7" s="19"/>
      <c r="DUT7" s="36"/>
      <c r="DUU7" s="19"/>
      <c r="DUV7" s="36"/>
      <c r="DUW7" s="19"/>
      <c r="DUX7" s="36"/>
      <c r="DUY7" s="19"/>
      <c r="DUZ7" s="36"/>
      <c r="DVA7" s="19"/>
      <c r="DVB7" s="36"/>
      <c r="DVC7" s="19"/>
      <c r="DVD7" s="36"/>
      <c r="DVE7" s="19"/>
      <c r="DVF7" s="36"/>
      <c r="DVG7" s="19"/>
      <c r="DVH7" s="36"/>
      <c r="DVI7" s="19"/>
      <c r="DVJ7" s="36"/>
      <c r="DVK7" s="19"/>
      <c r="DVL7" s="36"/>
      <c r="DVM7" s="19"/>
      <c r="DVN7" s="36"/>
      <c r="DVO7" s="19"/>
      <c r="DVP7" s="36"/>
      <c r="DVQ7" s="19"/>
      <c r="DVR7" s="36"/>
      <c r="DVS7" s="19"/>
      <c r="DVT7" s="36"/>
      <c r="DVU7" s="19"/>
      <c r="DVV7" s="36"/>
      <c r="DVW7" s="19"/>
      <c r="DVX7" s="36"/>
      <c r="DVY7" s="19"/>
      <c r="DVZ7" s="36"/>
      <c r="DWA7" s="19"/>
      <c r="DWB7" s="36"/>
      <c r="DWC7" s="19"/>
      <c r="DWD7" s="36"/>
      <c r="DWE7" s="19"/>
      <c r="DWF7" s="36"/>
      <c r="DWG7" s="19"/>
      <c r="DWH7" s="36"/>
      <c r="DWI7" s="19"/>
      <c r="DWJ7" s="36"/>
      <c r="DWK7" s="19"/>
      <c r="DWL7" s="36"/>
      <c r="DWM7" s="19"/>
      <c r="DWN7" s="36"/>
      <c r="DWO7" s="19"/>
      <c r="DWP7" s="36"/>
      <c r="DWQ7" s="19"/>
      <c r="DWR7" s="36"/>
      <c r="DWS7" s="19"/>
      <c r="DWT7" s="36"/>
      <c r="DWU7" s="19"/>
      <c r="DWV7" s="36"/>
      <c r="DWW7" s="19"/>
      <c r="DWX7" s="36"/>
      <c r="DWY7" s="19"/>
      <c r="DWZ7" s="36"/>
      <c r="DXA7" s="19"/>
      <c r="DXB7" s="36"/>
      <c r="DXC7" s="19"/>
      <c r="DXD7" s="36"/>
      <c r="DXE7" s="19"/>
      <c r="DXF7" s="36"/>
      <c r="DXG7" s="19"/>
      <c r="DXH7" s="36"/>
      <c r="DXI7" s="19"/>
      <c r="DXJ7" s="36"/>
      <c r="DXK7" s="19"/>
      <c r="DXL7" s="36"/>
      <c r="DXM7" s="19"/>
      <c r="DXN7" s="36"/>
      <c r="DXO7" s="19"/>
      <c r="DXP7" s="36"/>
      <c r="DXQ7" s="19"/>
      <c r="DXR7" s="36"/>
      <c r="DXS7" s="19"/>
      <c r="DXT7" s="36"/>
      <c r="DXU7" s="19"/>
      <c r="DXV7" s="36"/>
      <c r="DXW7" s="19"/>
      <c r="DXX7" s="36"/>
      <c r="DXY7" s="19"/>
      <c r="DXZ7" s="36"/>
      <c r="DYA7" s="19"/>
      <c r="DYB7" s="36"/>
      <c r="DYC7" s="19"/>
      <c r="DYD7" s="36"/>
      <c r="DYE7" s="19"/>
      <c r="DYF7" s="36"/>
      <c r="DYG7" s="19"/>
      <c r="DYH7" s="36"/>
      <c r="DYI7" s="19"/>
      <c r="DYJ7" s="36"/>
      <c r="DYK7" s="19"/>
      <c r="DYL7" s="36"/>
      <c r="DYM7" s="19"/>
      <c r="DYN7" s="36"/>
      <c r="DYO7" s="19"/>
      <c r="DYP7" s="36"/>
      <c r="DYQ7" s="19"/>
      <c r="DYR7" s="36"/>
      <c r="DYS7" s="19"/>
      <c r="DYT7" s="36"/>
      <c r="DYU7" s="19"/>
      <c r="DYV7" s="36"/>
      <c r="DYW7" s="19"/>
      <c r="DYX7" s="36"/>
      <c r="DYY7" s="19"/>
      <c r="DYZ7" s="36"/>
      <c r="DZA7" s="19"/>
      <c r="DZB7" s="36"/>
      <c r="DZC7" s="19"/>
      <c r="DZD7" s="36"/>
      <c r="DZE7" s="19"/>
      <c r="DZF7" s="36"/>
      <c r="DZG7" s="19"/>
      <c r="DZH7" s="36"/>
      <c r="DZI7" s="19"/>
      <c r="DZJ7" s="36"/>
      <c r="DZK7" s="19"/>
      <c r="DZL7" s="36"/>
      <c r="DZM7" s="19"/>
      <c r="DZN7" s="36"/>
      <c r="DZO7" s="19"/>
      <c r="DZP7" s="36"/>
      <c r="DZQ7" s="19"/>
      <c r="DZR7" s="36"/>
      <c r="DZS7" s="19"/>
      <c r="DZT7" s="36"/>
      <c r="DZU7" s="19"/>
      <c r="DZV7" s="36"/>
      <c r="DZW7" s="19"/>
      <c r="DZX7" s="36"/>
      <c r="DZY7" s="19"/>
      <c r="DZZ7" s="36"/>
      <c r="EAA7" s="19"/>
      <c r="EAB7" s="36"/>
      <c r="EAC7" s="19"/>
      <c r="EAD7" s="36"/>
      <c r="EAE7" s="19"/>
      <c r="EAF7" s="36"/>
      <c r="EAG7" s="19"/>
      <c r="EAH7" s="36"/>
      <c r="EAI7" s="19"/>
      <c r="EAJ7" s="36"/>
      <c r="EAK7" s="19"/>
      <c r="EAL7" s="36"/>
      <c r="EAM7" s="19"/>
      <c r="EAN7" s="36"/>
      <c r="EAO7" s="19"/>
      <c r="EAP7" s="36"/>
      <c r="EAQ7" s="19"/>
      <c r="EAR7" s="36"/>
      <c r="EAS7" s="19"/>
      <c r="EAT7" s="36"/>
      <c r="EAU7" s="19"/>
      <c r="EAV7" s="36"/>
      <c r="EAW7" s="19"/>
      <c r="EAX7" s="36"/>
      <c r="EAY7" s="19"/>
      <c r="EAZ7" s="36"/>
      <c r="EBA7" s="19"/>
      <c r="EBB7" s="36"/>
      <c r="EBC7" s="19"/>
      <c r="EBD7" s="36"/>
      <c r="EBE7" s="19"/>
      <c r="EBF7" s="36"/>
      <c r="EBG7" s="19"/>
      <c r="EBH7" s="36"/>
      <c r="EBI7" s="19"/>
      <c r="EBJ7" s="36"/>
      <c r="EBK7" s="19"/>
      <c r="EBL7" s="36"/>
      <c r="EBM7" s="19"/>
      <c r="EBN7" s="36"/>
      <c r="EBO7" s="19"/>
      <c r="EBP7" s="36"/>
      <c r="EBQ7" s="19"/>
      <c r="EBR7" s="36"/>
      <c r="EBS7" s="19"/>
      <c r="EBT7" s="36"/>
      <c r="EBU7" s="19"/>
      <c r="EBV7" s="36"/>
      <c r="EBW7" s="19"/>
      <c r="EBX7" s="36"/>
      <c r="EBY7" s="19"/>
      <c r="EBZ7" s="36"/>
      <c r="ECA7" s="19"/>
      <c r="ECB7" s="36"/>
      <c r="ECC7" s="19"/>
      <c r="ECD7" s="36"/>
      <c r="ECE7" s="19"/>
      <c r="ECF7" s="36"/>
      <c r="ECG7" s="19"/>
      <c r="ECH7" s="36"/>
      <c r="ECI7" s="19"/>
      <c r="ECJ7" s="36"/>
      <c r="ECK7" s="19"/>
      <c r="ECL7" s="36"/>
      <c r="ECM7" s="19"/>
      <c r="ECN7" s="36"/>
      <c r="ECO7" s="19"/>
      <c r="ECP7" s="36"/>
      <c r="ECQ7" s="19"/>
      <c r="ECR7" s="36"/>
      <c r="ECS7" s="19"/>
      <c r="ECT7" s="36"/>
      <c r="ECU7" s="19"/>
      <c r="ECV7" s="36"/>
      <c r="ECW7" s="19"/>
      <c r="ECX7" s="36"/>
      <c r="ECY7" s="19"/>
      <c r="ECZ7" s="36"/>
      <c r="EDA7" s="19"/>
      <c r="EDB7" s="36"/>
      <c r="EDC7" s="19"/>
      <c r="EDD7" s="36"/>
      <c r="EDE7" s="19"/>
      <c r="EDF7" s="36"/>
      <c r="EDG7" s="19"/>
      <c r="EDH7" s="36"/>
      <c r="EDI7" s="19"/>
      <c r="EDJ7" s="36"/>
      <c r="EDK7" s="19"/>
      <c r="EDL7" s="36"/>
      <c r="EDM7" s="19"/>
      <c r="EDN7" s="36"/>
      <c r="EDO7" s="19"/>
      <c r="EDP7" s="36"/>
      <c r="EDQ7" s="19"/>
      <c r="EDR7" s="36"/>
      <c r="EDS7" s="19"/>
      <c r="EDT7" s="36"/>
      <c r="EDU7" s="19"/>
      <c r="EDV7" s="36"/>
      <c r="EDW7" s="19"/>
      <c r="EDX7" s="36"/>
      <c r="EDY7" s="19"/>
      <c r="EDZ7" s="36"/>
      <c r="EEA7" s="19"/>
      <c r="EEB7" s="36"/>
      <c r="EEC7" s="19"/>
      <c r="EED7" s="36"/>
      <c r="EEE7" s="19"/>
      <c r="EEF7" s="36"/>
      <c r="EEG7" s="19"/>
      <c r="EEH7" s="36"/>
      <c r="EEI7" s="19"/>
      <c r="EEJ7" s="36"/>
      <c r="EEK7" s="19"/>
      <c r="EEL7" s="36"/>
      <c r="EEM7" s="19"/>
      <c r="EEN7" s="36"/>
      <c r="EEO7" s="19"/>
      <c r="EEP7" s="36"/>
      <c r="EEQ7" s="19"/>
      <c r="EER7" s="36"/>
      <c r="EES7" s="19"/>
      <c r="EET7" s="36"/>
      <c r="EEU7" s="19"/>
      <c r="EEV7" s="36"/>
      <c r="EEW7" s="19"/>
      <c r="EEX7" s="36"/>
      <c r="EEY7" s="19"/>
      <c r="EEZ7" s="36"/>
      <c r="EFA7" s="19"/>
      <c r="EFB7" s="36"/>
      <c r="EFC7" s="19"/>
      <c r="EFD7" s="36"/>
      <c r="EFE7" s="19"/>
      <c r="EFF7" s="36"/>
      <c r="EFG7" s="19"/>
      <c r="EFH7" s="36"/>
      <c r="EFI7" s="19"/>
      <c r="EFJ7" s="36"/>
      <c r="EFK7" s="19"/>
      <c r="EFL7" s="36"/>
      <c r="EFM7" s="19"/>
      <c r="EFN7" s="36"/>
      <c r="EFO7" s="19"/>
      <c r="EFP7" s="36"/>
      <c r="EFQ7" s="19"/>
      <c r="EFR7" s="36"/>
      <c r="EFS7" s="19"/>
      <c r="EFT7" s="36"/>
      <c r="EFU7" s="19"/>
      <c r="EFV7" s="36"/>
      <c r="EFW7" s="19"/>
      <c r="EFX7" s="36"/>
      <c r="EFY7" s="19"/>
      <c r="EFZ7" s="36"/>
      <c r="EGA7" s="19"/>
      <c r="EGB7" s="36"/>
      <c r="EGC7" s="19"/>
      <c r="EGD7" s="36"/>
      <c r="EGE7" s="19"/>
      <c r="EGF7" s="36"/>
      <c r="EGG7" s="19"/>
      <c r="EGH7" s="36"/>
      <c r="EGI7" s="19"/>
      <c r="EGJ7" s="36"/>
      <c r="EGK7" s="19"/>
      <c r="EGL7" s="36"/>
      <c r="EGM7" s="19"/>
      <c r="EGN7" s="36"/>
      <c r="EGO7" s="19"/>
      <c r="EGP7" s="36"/>
      <c r="EGQ7" s="19"/>
      <c r="EGR7" s="36"/>
      <c r="EGS7" s="19"/>
      <c r="EGT7" s="36"/>
      <c r="EGU7" s="19"/>
      <c r="EGV7" s="36"/>
      <c r="EGW7" s="19"/>
      <c r="EGX7" s="36"/>
      <c r="EGY7" s="19"/>
      <c r="EGZ7" s="36"/>
      <c r="EHA7" s="19"/>
      <c r="EHB7" s="36"/>
      <c r="EHC7" s="19"/>
      <c r="EHD7" s="36"/>
      <c r="EHE7" s="19"/>
      <c r="EHF7" s="36"/>
      <c r="EHG7" s="19"/>
      <c r="EHH7" s="36"/>
      <c r="EHI7" s="19"/>
      <c r="EHJ7" s="36"/>
      <c r="EHK7" s="19"/>
      <c r="EHL7" s="36"/>
      <c r="EHM7" s="19"/>
      <c r="EHN7" s="36"/>
      <c r="EHO7" s="19"/>
      <c r="EHP7" s="36"/>
      <c r="EHQ7" s="19"/>
      <c r="EHR7" s="36"/>
      <c r="EHS7" s="19"/>
      <c r="EHT7" s="36"/>
      <c r="EHU7" s="19"/>
      <c r="EHV7" s="36"/>
      <c r="EHW7" s="19"/>
      <c r="EHX7" s="36"/>
      <c r="EHY7" s="19"/>
      <c r="EHZ7" s="36"/>
      <c r="EIA7" s="19"/>
      <c r="EIB7" s="36"/>
      <c r="EIC7" s="19"/>
      <c r="EID7" s="36"/>
      <c r="EIE7" s="19"/>
      <c r="EIF7" s="36"/>
      <c r="EIG7" s="19"/>
      <c r="EIH7" s="36"/>
      <c r="EII7" s="19"/>
      <c r="EIJ7" s="36"/>
      <c r="EIK7" s="19"/>
      <c r="EIL7" s="36"/>
      <c r="EIM7" s="19"/>
      <c r="EIN7" s="36"/>
      <c r="EIO7" s="19"/>
      <c r="EIP7" s="36"/>
      <c r="EIQ7" s="19"/>
      <c r="EIR7" s="36"/>
      <c r="EIS7" s="19"/>
      <c r="EIT7" s="36"/>
      <c r="EIU7" s="19"/>
      <c r="EIV7" s="36"/>
      <c r="EIW7" s="19"/>
      <c r="EIX7" s="36"/>
      <c r="EIY7" s="19"/>
      <c r="EIZ7" s="36"/>
      <c r="EJA7" s="19"/>
      <c r="EJB7" s="36"/>
      <c r="EJC7" s="19"/>
      <c r="EJD7" s="36"/>
      <c r="EJE7" s="19"/>
      <c r="EJF7" s="36"/>
      <c r="EJG7" s="19"/>
      <c r="EJH7" s="36"/>
      <c r="EJI7" s="19"/>
      <c r="EJJ7" s="36"/>
      <c r="EJK7" s="19"/>
      <c r="EJL7" s="36"/>
      <c r="EJM7" s="19"/>
      <c r="EJN7" s="36"/>
      <c r="EJO7" s="19"/>
      <c r="EJP7" s="36"/>
      <c r="EJQ7" s="19"/>
      <c r="EJR7" s="36"/>
      <c r="EJS7" s="19"/>
      <c r="EJT7" s="36"/>
      <c r="EJU7" s="19"/>
      <c r="EJV7" s="36"/>
      <c r="EJW7" s="19"/>
      <c r="EJX7" s="36"/>
      <c r="EJY7" s="19"/>
      <c r="EJZ7" s="36"/>
      <c r="EKA7" s="19"/>
      <c r="EKB7" s="36"/>
      <c r="EKC7" s="19"/>
      <c r="EKD7" s="36"/>
      <c r="EKE7" s="19"/>
      <c r="EKF7" s="36"/>
      <c r="EKG7" s="19"/>
      <c r="EKH7" s="36"/>
      <c r="EKI7" s="19"/>
      <c r="EKJ7" s="36"/>
      <c r="EKK7" s="19"/>
      <c r="EKL7" s="36"/>
      <c r="EKM7" s="19"/>
      <c r="EKN7" s="36"/>
      <c r="EKO7" s="19"/>
      <c r="EKP7" s="36"/>
      <c r="EKQ7" s="19"/>
      <c r="EKR7" s="36"/>
      <c r="EKS7" s="19"/>
      <c r="EKT7" s="36"/>
      <c r="EKU7" s="19"/>
      <c r="EKV7" s="36"/>
      <c r="EKW7" s="19"/>
      <c r="EKX7" s="36"/>
      <c r="EKY7" s="19"/>
      <c r="EKZ7" s="36"/>
      <c r="ELA7" s="19"/>
      <c r="ELB7" s="36"/>
      <c r="ELC7" s="19"/>
      <c r="ELD7" s="36"/>
      <c r="ELE7" s="19"/>
      <c r="ELF7" s="36"/>
      <c r="ELG7" s="19"/>
      <c r="ELH7" s="36"/>
      <c r="ELI7" s="19"/>
      <c r="ELJ7" s="36"/>
      <c r="ELK7" s="19"/>
      <c r="ELL7" s="36"/>
      <c r="ELM7" s="19"/>
      <c r="ELN7" s="36"/>
      <c r="ELO7" s="19"/>
      <c r="ELP7" s="36"/>
      <c r="ELQ7" s="19"/>
      <c r="ELR7" s="36"/>
      <c r="ELS7" s="19"/>
      <c r="ELT7" s="36"/>
      <c r="ELU7" s="19"/>
      <c r="ELV7" s="36"/>
      <c r="ELW7" s="19"/>
      <c r="ELX7" s="36"/>
      <c r="ELY7" s="19"/>
      <c r="ELZ7" s="36"/>
      <c r="EMA7" s="19"/>
      <c r="EMB7" s="36"/>
      <c r="EMC7" s="19"/>
      <c r="EMD7" s="36"/>
      <c r="EME7" s="19"/>
      <c r="EMF7" s="36"/>
      <c r="EMG7" s="19"/>
      <c r="EMH7" s="36"/>
      <c r="EMI7" s="19"/>
      <c r="EMJ7" s="36"/>
      <c r="EMK7" s="19"/>
      <c r="EML7" s="36"/>
      <c r="EMM7" s="19"/>
      <c r="EMN7" s="36"/>
      <c r="EMO7" s="19"/>
      <c r="EMP7" s="36"/>
      <c r="EMQ7" s="19"/>
      <c r="EMR7" s="36"/>
      <c r="EMS7" s="19"/>
      <c r="EMT7" s="36"/>
      <c r="EMU7" s="19"/>
      <c r="EMV7" s="36"/>
      <c r="EMW7" s="19"/>
      <c r="EMX7" s="36"/>
      <c r="EMY7" s="19"/>
      <c r="EMZ7" s="36"/>
      <c r="ENA7" s="19"/>
      <c r="ENB7" s="36"/>
      <c r="ENC7" s="19"/>
      <c r="END7" s="36"/>
      <c r="ENE7" s="19"/>
      <c r="ENF7" s="36"/>
      <c r="ENG7" s="19"/>
      <c r="ENH7" s="36"/>
      <c r="ENI7" s="19"/>
      <c r="ENJ7" s="36"/>
      <c r="ENK7" s="19"/>
      <c r="ENL7" s="36"/>
      <c r="ENM7" s="19"/>
      <c r="ENN7" s="36"/>
      <c r="ENO7" s="19"/>
      <c r="ENP7" s="36"/>
      <c r="ENQ7" s="19"/>
      <c r="ENR7" s="36"/>
      <c r="ENS7" s="19"/>
      <c r="ENT7" s="36"/>
      <c r="ENU7" s="19"/>
      <c r="ENV7" s="36"/>
      <c r="ENW7" s="19"/>
      <c r="ENX7" s="36"/>
      <c r="ENY7" s="19"/>
      <c r="ENZ7" s="36"/>
      <c r="EOA7" s="19"/>
      <c r="EOB7" s="36"/>
      <c r="EOC7" s="19"/>
      <c r="EOD7" s="36"/>
      <c r="EOE7" s="19"/>
      <c r="EOF7" s="36"/>
      <c r="EOG7" s="19"/>
      <c r="EOH7" s="36"/>
      <c r="EOI7" s="19"/>
      <c r="EOJ7" s="36"/>
      <c r="EOK7" s="19"/>
      <c r="EOL7" s="36"/>
      <c r="EOM7" s="19"/>
      <c r="EON7" s="36"/>
      <c r="EOO7" s="19"/>
      <c r="EOP7" s="36"/>
      <c r="EOQ7" s="19"/>
      <c r="EOR7" s="36"/>
      <c r="EOS7" s="19"/>
      <c r="EOT7" s="36"/>
      <c r="EOU7" s="19"/>
      <c r="EOV7" s="36"/>
      <c r="EOW7" s="19"/>
      <c r="EOX7" s="36"/>
      <c r="EOY7" s="19"/>
      <c r="EOZ7" s="36"/>
      <c r="EPA7" s="19"/>
      <c r="EPB7" s="36"/>
      <c r="EPC7" s="19"/>
      <c r="EPD7" s="36"/>
      <c r="EPE7" s="19"/>
      <c r="EPF7" s="36"/>
      <c r="EPG7" s="19"/>
      <c r="EPH7" s="36"/>
      <c r="EPI7" s="19"/>
      <c r="EPJ7" s="36"/>
      <c r="EPK7" s="19"/>
      <c r="EPL7" s="36"/>
      <c r="EPM7" s="19"/>
      <c r="EPN7" s="36"/>
      <c r="EPO7" s="19"/>
      <c r="EPP7" s="36"/>
      <c r="EPQ7" s="19"/>
      <c r="EPR7" s="36"/>
      <c r="EPS7" s="19"/>
      <c r="EPT7" s="36"/>
      <c r="EPU7" s="19"/>
      <c r="EPV7" s="36"/>
      <c r="EPW7" s="19"/>
      <c r="EPX7" s="36"/>
      <c r="EPY7" s="19"/>
      <c r="EPZ7" s="36"/>
      <c r="EQA7" s="19"/>
      <c r="EQB7" s="36"/>
      <c r="EQC7" s="19"/>
      <c r="EQD7" s="36"/>
      <c r="EQE7" s="19"/>
      <c r="EQF7" s="36"/>
      <c r="EQG7" s="19"/>
      <c r="EQH7" s="36"/>
      <c r="EQI7" s="19"/>
      <c r="EQJ7" s="36"/>
      <c r="EQK7" s="19"/>
      <c r="EQL7" s="36"/>
      <c r="EQM7" s="19"/>
      <c r="EQN7" s="36"/>
      <c r="EQO7" s="19"/>
      <c r="EQP7" s="36"/>
      <c r="EQQ7" s="19"/>
      <c r="EQR7" s="36"/>
      <c r="EQS7" s="19"/>
      <c r="EQT7" s="36"/>
      <c r="EQU7" s="19"/>
      <c r="EQV7" s="36"/>
      <c r="EQW7" s="19"/>
      <c r="EQX7" s="36"/>
      <c r="EQY7" s="19"/>
      <c r="EQZ7" s="36"/>
      <c r="ERA7" s="19"/>
      <c r="ERB7" s="36"/>
      <c r="ERC7" s="19"/>
      <c r="ERD7" s="36"/>
      <c r="ERE7" s="19"/>
      <c r="ERF7" s="36"/>
      <c r="ERG7" s="19"/>
      <c r="ERH7" s="36"/>
      <c r="ERI7" s="19"/>
      <c r="ERJ7" s="36"/>
      <c r="ERK7" s="19"/>
      <c r="ERL7" s="36"/>
      <c r="ERM7" s="19"/>
      <c r="ERN7" s="36"/>
      <c r="ERO7" s="19"/>
      <c r="ERP7" s="36"/>
      <c r="ERQ7" s="19"/>
      <c r="ERR7" s="36"/>
      <c r="ERS7" s="19"/>
      <c r="ERT7" s="36"/>
      <c r="ERU7" s="19"/>
      <c r="ERV7" s="36"/>
      <c r="ERW7" s="19"/>
      <c r="ERX7" s="36"/>
      <c r="ERY7" s="19"/>
      <c r="ERZ7" s="36"/>
      <c r="ESA7" s="19"/>
      <c r="ESB7" s="36"/>
      <c r="ESC7" s="19"/>
      <c r="ESD7" s="36"/>
      <c r="ESE7" s="19"/>
      <c r="ESF7" s="36"/>
      <c r="ESG7" s="19"/>
      <c r="ESH7" s="36"/>
      <c r="ESI7" s="19"/>
      <c r="ESJ7" s="36"/>
      <c r="ESK7" s="19"/>
      <c r="ESL7" s="36"/>
      <c r="ESM7" s="19"/>
      <c r="ESN7" s="36"/>
      <c r="ESO7" s="19"/>
      <c r="ESP7" s="36"/>
      <c r="ESQ7" s="19"/>
      <c r="ESR7" s="36"/>
      <c r="ESS7" s="19"/>
      <c r="EST7" s="36"/>
      <c r="ESU7" s="19"/>
      <c r="ESV7" s="36"/>
      <c r="ESW7" s="19"/>
      <c r="ESX7" s="36"/>
      <c r="ESY7" s="19"/>
      <c r="ESZ7" s="36"/>
      <c r="ETA7" s="19"/>
      <c r="ETB7" s="36"/>
      <c r="ETC7" s="19"/>
      <c r="ETD7" s="36"/>
      <c r="ETE7" s="19"/>
      <c r="ETF7" s="36"/>
      <c r="ETG7" s="19"/>
      <c r="ETH7" s="36"/>
      <c r="ETI7" s="19"/>
      <c r="ETJ7" s="36"/>
      <c r="ETK7" s="19"/>
      <c r="ETL7" s="36"/>
      <c r="ETM7" s="19"/>
      <c r="ETN7" s="36"/>
      <c r="ETO7" s="19"/>
      <c r="ETP7" s="36"/>
      <c r="ETQ7" s="19"/>
      <c r="ETR7" s="36"/>
      <c r="ETS7" s="19"/>
      <c r="ETT7" s="36"/>
      <c r="ETU7" s="19"/>
      <c r="ETV7" s="36"/>
      <c r="ETW7" s="19"/>
      <c r="ETX7" s="36"/>
      <c r="ETY7" s="19"/>
      <c r="ETZ7" s="36"/>
      <c r="EUA7" s="19"/>
      <c r="EUB7" s="36"/>
      <c r="EUC7" s="19"/>
      <c r="EUD7" s="36"/>
      <c r="EUE7" s="19"/>
      <c r="EUF7" s="36"/>
      <c r="EUG7" s="19"/>
      <c r="EUH7" s="36"/>
      <c r="EUI7" s="19"/>
      <c r="EUJ7" s="36"/>
      <c r="EUK7" s="19"/>
      <c r="EUL7" s="36"/>
      <c r="EUM7" s="19"/>
      <c r="EUN7" s="36"/>
      <c r="EUO7" s="19"/>
      <c r="EUP7" s="36"/>
      <c r="EUQ7" s="19"/>
      <c r="EUR7" s="36"/>
      <c r="EUS7" s="19"/>
      <c r="EUT7" s="36"/>
      <c r="EUU7" s="19"/>
      <c r="EUV7" s="36"/>
      <c r="EUW7" s="19"/>
      <c r="EUX7" s="36"/>
      <c r="EUY7" s="19"/>
      <c r="EUZ7" s="36"/>
      <c r="EVA7" s="19"/>
      <c r="EVB7" s="36"/>
      <c r="EVC7" s="19"/>
      <c r="EVD7" s="36"/>
      <c r="EVE7" s="19"/>
      <c r="EVF7" s="36"/>
      <c r="EVG7" s="19"/>
      <c r="EVH7" s="36"/>
      <c r="EVI7" s="19"/>
      <c r="EVJ7" s="36"/>
      <c r="EVK7" s="19"/>
      <c r="EVL7" s="36"/>
      <c r="EVM7" s="19"/>
      <c r="EVN7" s="36"/>
      <c r="EVO7" s="19"/>
      <c r="EVP7" s="36"/>
      <c r="EVQ7" s="19"/>
      <c r="EVR7" s="36"/>
      <c r="EVS7" s="19"/>
      <c r="EVT7" s="36"/>
      <c r="EVU7" s="19"/>
      <c r="EVV7" s="36"/>
      <c r="EVW7" s="19"/>
      <c r="EVX7" s="36"/>
      <c r="EVY7" s="19"/>
      <c r="EVZ7" s="36"/>
      <c r="EWA7" s="19"/>
      <c r="EWB7" s="36"/>
      <c r="EWC7" s="19"/>
      <c r="EWD7" s="36"/>
      <c r="EWE7" s="19"/>
      <c r="EWF7" s="36"/>
      <c r="EWG7" s="19"/>
      <c r="EWH7" s="36"/>
      <c r="EWI7" s="19"/>
      <c r="EWJ7" s="36"/>
      <c r="EWK7" s="19"/>
      <c r="EWL7" s="36"/>
      <c r="EWM7" s="19"/>
      <c r="EWN7" s="36"/>
      <c r="EWO7" s="19"/>
      <c r="EWP7" s="36"/>
      <c r="EWQ7" s="19"/>
      <c r="EWR7" s="36"/>
      <c r="EWS7" s="19"/>
      <c r="EWT7" s="36"/>
      <c r="EWU7" s="19"/>
      <c r="EWV7" s="36"/>
      <c r="EWW7" s="19"/>
      <c r="EWX7" s="36"/>
      <c r="EWY7" s="19"/>
      <c r="EWZ7" s="36"/>
      <c r="EXA7" s="19"/>
      <c r="EXB7" s="36"/>
      <c r="EXC7" s="19"/>
      <c r="EXD7" s="36"/>
      <c r="EXE7" s="19"/>
      <c r="EXF7" s="36"/>
      <c r="EXG7" s="19"/>
      <c r="EXH7" s="36"/>
      <c r="EXI7" s="19"/>
      <c r="EXJ7" s="36"/>
      <c r="EXK7" s="19"/>
      <c r="EXL7" s="36"/>
      <c r="EXM7" s="19"/>
      <c r="EXN7" s="36"/>
      <c r="EXO7" s="19"/>
      <c r="EXP7" s="36"/>
      <c r="EXQ7" s="19"/>
      <c r="EXR7" s="36"/>
      <c r="EXS7" s="19"/>
      <c r="EXT7" s="36"/>
      <c r="EXU7" s="19"/>
      <c r="EXV7" s="36"/>
      <c r="EXW7" s="19"/>
      <c r="EXX7" s="36"/>
      <c r="EXY7" s="19"/>
      <c r="EXZ7" s="36"/>
      <c r="EYA7" s="19"/>
      <c r="EYB7" s="36"/>
      <c r="EYC7" s="19"/>
      <c r="EYD7" s="36"/>
      <c r="EYE7" s="19"/>
      <c r="EYF7" s="36"/>
      <c r="EYG7" s="19"/>
      <c r="EYH7" s="36"/>
      <c r="EYI7" s="19"/>
      <c r="EYJ7" s="36"/>
      <c r="EYK7" s="19"/>
      <c r="EYL7" s="36"/>
      <c r="EYM7" s="19"/>
      <c r="EYN7" s="36"/>
      <c r="EYO7" s="19"/>
      <c r="EYP7" s="36"/>
      <c r="EYQ7" s="19"/>
      <c r="EYR7" s="36"/>
      <c r="EYS7" s="19"/>
      <c r="EYT7" s="36"/>
      <c r="EYU7" s="19"/>
      <c r="EYV7" s="36"/>
      <c r="EYW7" s="19"/>
      <c r="EYX7" s="36"/>
      <c r="EYY7" s="19"/>
      <c r="EYZ7" s="36"/>
      <c r="EZA7" s="19"/>
      <c r="EZB7" s="36"/>
      <c r="EZC7" s="19"/>
      <c r="EZD7" s="36"/>
      <c r="EZE7" s="19"/>
      <c r="EZF7" s="36"/>
      <c r="EZG7" s="19"/>
      <c r="EZH7" s="36"/>
      <c r="EZI7" s="19"/>
      <c r="EZJ7" s="36"/>
      <c r="EZK7" s="19"/>
      <c r="EZL7" s="36"/>
      <c r="EZM7" s="19"/>
      <c r="EZN7" s="36"/>
      <c r="EZO7" s="19"/>
      <c r="EZP7" s="36"/>
      <c r="EZQ7" s="19"/>
      <c r="EZR7" s="36"/>
      <c r="EZS7" s="19"/>
      <c r="EZT7" s="36"/>
      <c r="EZU7" s="19"/>
      <c r="EZV7" s="36"/>
      <c r="EZW7" s="19"/>
      <c r="EZX7" s="36"/>
      <c r="EZY7" s="19"/>
      <c r="EZZ7" s="36"/>
      <c r="FAA7" s="19"/>
      <c r="FAB7" s="36"/>
      <c r="FAC7" s="19"/>
      <c r="FAD7" s="36"/>
      <c r="FAE7" s="19"/>
      <c r="FAF7" s="36"/>
      <c r="FAG7" s="19"/>
      <c r="FAH7" s="36"/>
      <c r="FAI7" s="19"/>
      <c r="FAJ7" s="36"/>
      <c r="FAK7" s="19"/>
      <c r="FAL7" s="36"/>
      <c r="FAM7" s="19"/>
      <c r="FAN7" s="36"/>
      <c r="FAO7" s="19"/>
      <c r="FAP7" s="36"/>
      <c r="FAQ7" s="19"/>
      <c r="FAR7" s="36"/>
      <c r="FAS7" s="19"/>
      <c r="FAT7" s="36"/>
      <c r="FAU7" s="19"/>
      <c r="FAV7" s="36"/>
      <c r="FAW7" s="19"/>
      <c r="FAX7" s="36"/>
      <c r="FAY7" s="19"/>
      <c r="FAZ7" s="36"/>
      <c r="FBA7" s="19"/>
      <c r="FBB7" s="36"/>
      <c r="FBC7" s="19"/>
      <c r="FBD7" s="36"/>
      <c r="FBE7" s="19"/>
      <c r="FBF7" s="36"/>
      <c r="FBG7" s="19"/>
      <c r="FBH7" s="36"/>
      <c r="FBI7" s="19"/>
      <c r="FBJ7" s="36"/>
      <c r="FBK7" s="19"/>
      <c r="FBL7" s="36"/>
      <c r="FBM7" s="19"/>
      <c r="FBN7" s="36"/>
      <c r="FBO7" s="19"/>
      <c r="FBP7" s="36"/>
      <c r="FBQ7" s="19"/>
      <c r="FBR7" s="36"/>
      <c r="FBS7" s="19"/>
      <c r="FBT7" s="36"/>
      <c r="FBU7" s="19"/>
      <c r="FBV7" s="36"/>
      <c r="FBW7" s="19"/>
      <c r="FBX7" s="36"/>
      <c r="FBY7" s="19"/>
      <c r="FBZ7" s="36"/>
      <c r="FCA7" s="19"/>
      <c r="FCB7" s="36"/>
      <c r="FCC7" s="19"/>
      <c r="FCD7" s="36"/>
      <c r="FCE7" s="19"/>
      <c r="FCF7" s="36"/>
      <c r="FCG7" s="19"/>
      <c r="FCH7" s="36"/>
      <c r="FCI7" s="19"/>
      <c r="FCJ7" s="36"/>
      <c r="FCK7" s="19"/>
      <c r="FCL7" s="36"/>
      <c r="FCM7" s="19"/>
      <c r="FCN7" s="36"/>
      <c r="FCO7" s="19"/>
      <c r="FCP7" s="36"/>
      <c r="FCQ7" s="19"/>
      <c r="FCR7" s="36"/>
      <c r="FCS7" s="19"/>
      <c r="FCT7" s="36"/>
      <c r="FCU7" s="19"/>
      <c r="FCV7" s="36"/>
      <c r="FCW7" s="19"/>
      <c r="FCX7" s="36"/>
      <c r="FCY7" s="19"/>
      <c r="FCZ7" s="36"/>
      <c r="FDA7" s="19"/>
      <c r="FDB7" s="36"/>
      <c r="FDC7" s="19"/>
      <c r="FDD7" s="36"/>
      <c r="FDE7" s="19"/>
      <c r="FDF7" s="36"/>
      <c r="FDG7" s="19"/>
      <c r="FDH7" s="36"/>
      <c r="FDI7" s="19"/>
      <c r="FDJ7" s="36"/>
      <c r="FDK7" s="19"/>
      <c r="FDL7" s="36"/>
      <c r="FDM7" s="19"/>
      <c r="FDN7" s="36"/>
      <c r="FDO7" s="19"/>
      <c r="FDP7" s="36"/>
      <c r="FDQ7" s="19"/>
      <c r="FDR7" s="36"/>
      <c r="FDS7" s="19"/>
      <c r="FDT7" s="36"/>
      <c r="FDU7" s="19"/>
      <c r="FDV7" s="36"/>
      <c r="FDW7" s="19"/>
      <c r="FDX7" s="36"/>
      <c r="FDY7" s="19"/>
      <c r="FDZ7" s="36"/>
      <c r="FEA7" s="19"/>
      <c r="FEB7" s="36"/>
      <c r="FEC7" s="19"/>
      <c r="FED7" s="36"/>
      <c r="FEE7" s="19"/>
      <c r="FEF7" s="36"/>
      <c r="FEG7" s="19"/>
      <c r="FEH7" s="36"/>
      <c r="FEI7" s="19"/>
      <c r="FEJ7" s="36"/>
      <c r="FEK7" s="19"/>
      <c r="FEL7" s="36"/>
      <c r="FEM7" s="19"/>
      <c r="FEN7" s="36"/>
      <c r="FEO7" s="19"/>
      <c r="FEP7" s="36"/>
      <c r="FEQ7" s="19"/>
      <c r="FER7" s="36"/>
      <c r="FES7" s="19"/>
      <c r="FET7" s="36"/>
      <c r="FEU7" s="19"/>
      <c r="FEV7" s="36"/>
      <c r="FEW7" s="19"/>
      <c r="FEX7" s="36"/>
      <c r="FEY7" s="19"/>
      <c r="FEZ7" s="36"/>
      <c r="FFA7" s="19"/>
      <c r="FFB7" s="36"/>
      <c r="FFC7" s="19"/>
      <c r="FFD7" s="36"/>
      <c r="FFE7" s="19"/>
      <c r="FFF7" s="36"/>
      <c r="FFG7" s="19"/>
      <c r="FFH7" s="36"/>
      <c r="FFI7" s="19"/>
      <c r="FFJ7" s="36"/>
      <c r="FFK7" s="19"/>
      <c r="FFL7" s="36"/>
      <c r="FFM7" s="19"/>
      <c r="FFN7" s="36"/>
      <c r="FFO7" s="19"/>
      <c r="FFP7" s="36"/>
      <c r="FFQ7" s="19"/>
      <c r="FFR7" s="36"/>
      <c r="FFS7" s="19"/>
      <c r="FFT7" s="36"/>
      <c r="FFU7" s="19"/>
      <c r="FFV7" s="36"/>
      <c r="FFW7" s="19"/>
      <c r="FFX7" s="36"/>
      <c r="FFY7" s="19"/>
      <c r="FFZ7" s="36"/>
      <c r="FGA7" s="19"/>
      <c r="FGB7" s="36"/>
      <c r="FGC7" s="19"/>
      <c r="FGD7" s="36"/>
      <c r="FGE7" s="19"/>
      <c r="FGF7" s="36"/>
      <c r="FGG7" s="19"/>
      <c r="FGH7" s="36"/>
      <c r="FGI7" s="19"/>
      <c r="FGJ7" s="36"/>
      <c r="FGK7" s="19"/>
      <c r="FGL7" s="36"/>
      <c r="FGM7" s="19"/>
      <c r="FGN7" s="36"/>
      <c r="FGO7" s="19"/>
      <c r="FGP7" s="36"/>
      <c r="FGQ7" s="19"/>
      <c r="FGR7" s="36"/>
      <c r="FGS7" s="19"/>
      <c r="FGT7" s="36"/>
      <c r="FGU7" s="19"/>
      <c r="FGV7" s="36"/>
      <c r="FGW7" s="19"/>
      <c r="FGX7" s="36"/>
      <c r="FGY7" s="19"/>
      <c r="FGZ7" s="36"/>
      <c r="FHA7" s="19"/>
      <c r="FHB7" s="36"/>
      <c r="FHC7" s="19"/>
      <c r="FHD7" s="36"/>
      <c r="FHE7" s="19"/>
      <c r="FHF7" s="36"/>
      <c r="FHG7" s="19"/>
      <c r="FHH7" s="36"/>
      <c r="FHI7" s="19"/>
      <c r="FHJ7" s="36"/>
      <c r="FHK7" s="19"/>
      <c r="FHL7" s="36"/>
      <c r="FHM7" s="19"/>
      <c r="FHN7" s="36"/>
      <c r="FHO7" s="19"/>
      <c r="FHP7" s="36"/>
      <c r="FHQ7" s="19"/>
      <c r="FHR7" s="36"/>
      <c r="FHS7" s="19"/>
      <c r="FHT7" s="36"/>
      <c r="FHU7" s="19"/>
      <c r="FHV7" s="36"/>
      <c r="FHW7" s="19"/>
      <c r="FHX7" s="36"/>
      <c r="FHY7" s="19"/>
      <c r="FHZ7" s="36"/>
      <c r="FIA7" s="19"/>
      <c r="FIB7" s="36"/>
      <c r="FIC7" s="19"/>
      <c r="FID7" s="36"/>
      <c r="FIE7" s="19"/>
      <c r="FIF7" s="36"/>
      <c r="FIG7" s="19"/>
      <c r="FIH7" s="36"/>
      <c r="FII7" s="19"/>
      <c r="FIJ7" s="36"/>
      <c r="FIK7" s="19"/>
      <c r="FIL7" s="36"/>
      <c r="FIM7" s="19"/>
      <c r="FIN7" s="36"/>
      <c r="FIO7" s="19"/>
      <c r="FIP7" s="36"/>
      <c r="FIQ7" s="19"/>
      <c r="FIR7" s="36"/>
      <c r="FIS7" s="19"/>
      <c r="FIT7" s="36"/>
      <c r="FIU7" s="19"/>
      <c r="FIV7" s="36"/>
      <c r="FIW7" s="19"/>
      <c r="FIX7" s="36"/>
      <c r="FIY7" s="19"/>
      <c r="FIZ7" s="36"/>
      <c r="FJA7" s="19"/>
      <c r="FJB7" s="36"/>
      <c r="FJC7" s="19"/>
      <c r="FJD7" s="36"/>
      <c r="FJE7" s="19"/>
      <c r="FJF7" s="36"/>
      <c r="FJG7" s="19"/>
      <c r="FJH7" s="36"/>
      <c r="FJI7" s="19"/>
      <c r="FJJ7" s="36"/>
      <c r="FJK7" s="19"/>
      <c r="FJL7" s="36"/>
      <c r="FJM7" s="19"/>
      <c r="FJN7" s="36"/>
      <c r="FJO7" s="19"/>
      <c r="FJP7" s="36"/>
      <c r="FJQ7" s="19"/>
      <c r="FJR7" s="36"/>
      <c r="FJS7" s="19"/>
      <c r="FJT7" s="36"/>
      <c r="FJU7" s="19"/>
      <c r="FJV7" s="36"/>
      <c r="FJW7" s="19"/>
      <c r="FJX7" s="36"/>
      <c r="FJY7" s="19"/>
      <c r="FJZ7" s="36"/>
      <c r="FKA7" s="19"/>
      <c r="FKB7" s="36"/>
      <c r="FKC7" s="19"/>
      <c r="FKD7" s="36"/>
      <c r="FKE7" s="19"/>
      <c r="FKF7" s="36"/>
      <c r="FKG7" s="19"/>
      <c r="FKH7" s="36"/>
      <c r="FKI7" s="19"/>
      <c r="FKJ7" s="36"/>
      <c r="FKK7" s="19"/>
      <c r="FKL7" s="36"/>
      <c r="FKM7" s="19"/>
      <c r="FKN7" s="36"/>
      <c r="FKO7" s="19"/>
      <c r="FKP7" s="36"/>
      <c r="FKQ7" s="19"/>
      <c r="FKR7" s="36"/>
      <c r="FKS7" s="19"/>
      <c r="FKT7" s="36"/>
      <c r="FKU7" s="19"/>
      <c r="FKV7" s="36"/>
      <c r="FKW7" s="19"/>
      <c r="FKX7" s="36"/>
      <c r="FKY7" s="19"/>
      <c r="FKZ7" s="36"/>
      <c r="FLA7" s="19"/>
      <c r="FLB7" s="36"/>
      <c r="FLC7" s="19"/>
      <c r="FLD7" s="36"/>
      <c r="FLE7" s="19"/>
      <c r="FLF7" s="36"/>
      <c r="FLG7" s="19"/>
      <c r="FLH7" s="36"/>
      <c r="FLI7" s="19"/>
      <c r="FLJ7" s="36"/>
      <c r="FLK7" s="19"/>
      <c r="FLL7" s="36"/>
      <c r="FLM7" s="19"/>
      <c r="FLN7" s="36"/>
      <c r="FLO7" s="19"/>
      <c r="FLP7" s="36"/>
      <c r="FLQ7" s="19"/>
      <c r="FLR7" s="36"/>
      <c r="FLS7" s="19"/>
      <c r="FLT7" s="36"/>
      <c r="FLU7" s="19"/>
      <c r="FLV7" s="36"/>
      <c r="FLW7" s="19"/>
      <c r="FLX7" s="36"/>
      <c r="FLY7" s="19"/>
      <c r="FLZ7" s="36"/>
      <c r="FMA7" s="19"/>
      <c r="FMB7" s="36"/>
      <c r="FMC7" s="19"/>
      <c r="FMD7" s="36"/>
      <c r="FME7" s="19"/>
      <c r="FMF7" s="36"/>
      <c r="FMG7" s="19"/>
      <c r="FMH7" s="36"/>
      <c r="FMI7" s="19"/>
      <c r="FMJ7" s="36"/>
      <c r="FMK7" s="19"/>
      <c r="FML7" s="36"/>
      <c r="FMM7" s="19"/>
      <c r="FMN7" s="36"/>
      <c r="FMO7" s="19"/>
      <c r="FMP7" s="36"/>
      <c r="FMQ7" s="19"/>
      <c r="FMR7" s="36"/>
      <c r="FMS7" s="19"/>
      <c r="FMT7" s="36"/>
      <c r="FMU7" s="19"/>
      <c r="FMV7" s="36"/>
      <c r="FMW7" s="19"/>
      <c r="FMX7" s="36"/>
      <c r="FMY7" s="19"/>
      <c r="FMZ7" s="36"/>
      <c r="FNA7" s="19"/>
      <c r="FNB7" s="36"/>
      <c r="FNC7" s="19"/>
      <c r="FND7" s="36"/>
      <c r="FNE7" s="19"/>
      <c r="FNF7" s="36"/>
      <c r="FNG7" s="19"/>
      <c r="FNH7" s="36"/>
      <c r="FNI7" s="19"/>
      <c r="FNJ7" s="36"/>
      <c r="FNK7" s="19"/>
      <c r="FNL7" s="36"/>
      <c r="FNM7" s="19"/>
      <c r="FNN7" s="36"/>
      <c r="FNO7" s="19"/>
      <c r="FNP7" s="36"/>
      <c r="FNQ7" s="19"/>
      <c r="FNR7" s="36"/>
      <c r="FNS7" s="19"/>
      <c r="FNT7" s="36"/>
      <c r="FNU7" s="19"/>
      <c r="FNV7" s="36"/>
      <c r="FNW7" s="19"/>
      <c r="FNX7" s="36"/>
      <c r="FNY7" s="19"/>
      <c r="FNZ7" s="36"/>
      <c r="FOA7" s="19"/>
      <c r="FOB7" s="36"/>
      <c r="FOC7" s="19"/>
      <c r="FOD7" s="36"/>
      <c r="FOE7" s="19"/>
      <c r="FOF7" s="36"/>
      <c r="FOG7" s="19"/>
      <c r="FOH7" s="36"/>
      <c r="FOI7" s="19"/>
      <c r="FOJ7" s="36"/>
      <c r="FOK7" s="19"/>
      <c r="FOL7" s="36"/>
      <c r="FOM7" s="19"/>
      <c r="FON7" s="36"/>
      <c r="FOO7" s="19"/>
      <c r="FOP7" s="36"/>
      <c r="FOQ7" s="19"/>
      <c r="FOR7" s="36"/>
      <c r="FOS7" s="19"/>
      <c r="FOT7" s="36"/>
      <c r="FOU7" s="19"/>
      <c r="FOV7" s="36"/>
      <c r="FOW7" s="19"/>
      <c r="FOX7" s="36"/>
      <c r="FOY7" s="19"/>
      <c r="FOZ7" s="36"/>
      <c r="FPA7" s="19"/>
      <c r="FPB7" s="36"/>
      <c r="FPC7" s="19"/>
      <c r="FPD7" s="36"/>
      <c r="FPE7" s="19"/>
      <c r="FPF7" s="36"/>
      <c r="FPG7" s="19"/>
      <c r="FPH7" s="36"/>
      <c r="FPI7" s="19"/>
      <c r="FPJ7" s="36"/>
      <c r="FPK7" s="19"/>
      <c r="FPL7" s="36"/>
      <c r="FPM7" s="19"/>
      <c r="FPN7" s="36"/>
      <c r="FPO7" s="19"/>
      <c r="FPP7" s="36"/>
      <c r="FPQ7" s="19"/>
      <c r="FPR7" s="36"/>
      <c r="FPS7" s="19"/>
      <c r="FPT7" s="36"/>
      <c r="FPU7" s="19"/>
      <c r="FPV7" s="36"/>
      <c r="FPW7" s="19"/>
      <c r="FPX7" s="36"/>
      <c r="FPY7" s="19"/>
      <c r="FPZ7" s="36"/>
      <c r="FQA7" s="19"/>
      <c r="FQB7" s="36"/>
      <c r="FQC7" s="19"/>
      <c r="FQD7" s="36"/>
      <c r="FQE7" s="19"/>
      <c r="FQF7" s="36"/>
      <c r="FQG7" s="19"/>
      <c r="FQH7" s="36"/>
      <c r="FQI7" s="19"/>
      <c r="FQJ7" s="36"/>
      <c r="FQK7" s="19"/>
      <c r="FQL7" s="36"/>
      <c r="FQM7" s="19"/>
      <c r="FQN7" s="36"/>
      <c r="FQO7" s="19"/>
      <c r="FQP7" s="36"/>
      <c r="FQQ7" s="19"/>
      <c r="FQR7" s="36"/>
      <c r="FQS7" s="19"/>
      <c r="FQT7" s="36"/>
      <c r="FQU7" s="19"/>
      <c r="FQV7" s="36"/>
      <c r="FQW7" s="19"/>
      <c r="FQX7" s="36"/>
      <c r="FQY7" s="19"/>
      <c r="FQZ7" s="36"/>
      <c r="FRA7" s="19"/>
      <c r="FRB7" s="36"/>
      <c r="FRC7" s="19"/>
      <c r="FRD7" s="36"/>
      <c r="FRE7" s="19"/>
      <c r="FRF7" s="36"/>
      <c r="FRG7" s="19"/>
      <c r="FRH7" s="36"/>
      <c r="FRI7" s="19"/>
      <c r="FRJ7" s="36"/>
      <c r="FRK7" s="19"/>
      <c r="FRL7" s="36"/>
      <c r="FRM7" s="19"/>
      <c r="FRN7" s="36"/>
      <c r="FRO7" s="19"/>
      <c r="FRP7" s="36"/>
      <c r="FRQ7" s="19"/>
      <c r="FRR7" s="36"/>
      <c r="FRS7" s="19"/>
      <c r="FRT7" s="36"/>
      <c r="FRU7" s="19"/>
      <c r="FRV7" s="36"/>
      <c r="FRW7" s="19"/>
      <c r="FRX7" s="36"/>
      <c r="FRY7" s="19"/>
      <c r="FRZ7" s="36"/>
      <c r="FSA7" s="19"/>
      <c r="FSB7" s="36"/>
      <c r="FSC7" s="19"/>
      <c r="FSD7" s="36"/>
      <c r="FSE7" s="19"/>
      <c r="FSF7" s="36"/>
      <c r="FSG7" s="19"/>
      <c r="FSH7" s="36"/>
      <c r="FSI7" s="19"/>
      <c r="FSJ7" s="36"/>
      <c r="FSK7" s="19"/>
      <c r="FSL7" s="36"/>
      <c r="FSM7" s="19"/>
      <c r="FSN7" s="36"/>
      <c r="FSO7" s="19"/>
      <c r="FSP7" s="36"/>
      <c r="FSQ7" s="19"/>
      <c r="FSR7" s="36"/>
      <c r="FSS7" s="19"/>
      <c r="FST7" s="36"/>
      <c r="FSU7" s="19"/>
      <c r="FSV7" s="36"/>
      <c r="FSW7" s="19"/>
      <c r="FSX7" s="36"/>
      <c r="FSY7" s="19"/>
      <c r="FSZ7" s="36"/>
      <c r="FTA7" s="19"/>
      <c r="FTB7" s="36"/>
      <c r="FTC7" s="19"/>
      <c r="FTD7" s="36"/>
      <c r="FTE7" s="19"/>
      <c r="FTF7" s="36"/>
      <c r="FTG7" s="19"/>
      <c r="FTH7" s="36"/>
      <c r="FTI7" s="19"/>
      <c r="FTJ7" s="36"/>
      <c r="FTK7" s="19"/>
      <c r="FTL7" s="36"/>
      <c r="FTM7" s="19"/>
      <c r="FTN7" s="36"/>
      <c r="FTO7" s="19"/>
      <c r="FTP7" s="36"/>
      <c r="FTQ7" s="19"/>
      <c r="FTR7" s="36"/>
      <c r="FTS7" s="19"/>
      <c r="FTT7" s="36"/>
      <c r="FTU7" s="19"/>
      <c r="FTV7" s="36"/>
      <c r="FTW7" s="19"/>
      <c r="FTX7" s="36"/>
      <c r="FTY7" s="19"/>
      <c r="FTZ7" s="36"/>
      <c r="FUA7" s="19"/>
      <c r="FUB7" s="36"/>
      <c r="FUC7" s="19"/>
      <c r="FUD7" s="36"/>
      <c r="FUE7" s="19"/>
      <c r="FUF7" s="36"/>
      <c r="FUG7" s="19"/>
      <c r="FUH7" s="36"/>
      <c r="FUI7" s="19"/>
      <c r="FUJ7" s="36"/>
      <c r="FUK7" s="19"/>
      <c r="FUL7" s="36"/>
      <c r="FUM7" s="19"/>
      <c r="FUN7" s="36"/>
      <c r="FUO7" s="19"/>
      <c r="FUP7" s="36"/>
      <c r="FUQ7" s="19"/>
      <c r="FUR7" s="36"/>
      <c r="FUS7" s="19"/>
      <c r="FUT7" s="36"/>
      <c r="FUU7" s="19"/>
      <c r="FUV7" s="36"/>
      <c r="FUW7" s="19"/>
      <c r="FUX7" s="36"/>
      <c r="FUY7" s="19"/>
      <c r="FUZ7" s="36"/>
      <c r="FVA7" s="19"/>
      <c r="FVB7" s="36"/>
      <c r="FVC7" s="19"/>
      <c r="FVD7" s="36"/>
      <c r="FVE7" s="19"/>
      <c r="FVF7" s="36"/>
      <c r="FVG7" s="19"/>
      <c r="FVH7" s="36"/>
      <c r="FVI7" s="19"/>
      <c r="FVJ7" s="36"/>
      <c r="FVK7" s="19"/>
      <c r="FVL7" s="36"/>
      <c r="FVM7" s="19"/>
      <c r="FVN7" s="36"/>
      <c r="FVO7" s="19"/>
      <c r="FVP7" s="36"/>
      <c r="FVQ7" s="19"/>
      <c r="FVR7" s="36"/>
      <c r="FVS7" s="19"/>
      <c r="FVT7" s="36"/>
      <c r="FVU7" s="19"/>
      <c r="FVV7" s="36"/>
      <c r="FVW7" s="19"/>
      <c r="FVX7" s="36"/>
      <c r="FVY7" s="19"/>
      <c r="FVZ7" s="36"/>
      <c r="FWA7" s="19"/>
      <c r="FWB7" s="36"/>
      <c r="FWC7" s="19"/>
      <c r="FWD7" s="36"/>
      <c r="FWE7" s="19"/>
      <c r="FWF7" s="36"/>
      <c r="FWG7" s="19"/>
      <c r="FWH7" s="36"/>
      <c r="FWI7" s="19"/>
      <c r="FWJ7" s="36"/>
      <c r="FWK7" s="19"/>
      <c r="FWL7" s="36"/>
      <c r="FWM7" s="19"/>
      <c r="FWN7" s="36"/>
      <c r="FWO7" s="19"/>
      <c r="FWP7" s="36"/>
      <c r="FWQ7" s="19"/>
      <c r="FWR7" s="36"/>
      <c r="FWS7" s="19"/>
      <c r="FWT7" s="36"/>
      <c r="FWU7" s="19"/>
      <c r="FWV7" s="36"/>
      <c r="FWW7" s="19"/>
      <c r="FWX7" s="36"/>
      <c r="FWY7" s="19"/>
      <c r="FWZ7" s="36"/>
      <c r="FXA7" s="19"/>
      <c r="FXB7" s="36"/>
      <c r="FXC7" s="19"/>
      <c r="FXD7" s="36"/>
      <c r="FXE7" s="19"/>
      <c r="FXF7" s="36"/>
      <c r="FXG7" s="19"/>
      <c r="FXH7" s="36"/>
      <c r="FXI7" s="19"/>
      <c r="FXJ7" s="36"/>
      <c r="FXK7" s="19"/>
      <c r="FXL7" s="36"/>
      <c r="FXM7" s="19"/>
      <c r="FXN7" s="36"/>
      <c r="FXO7" s="19"/>
      <c r="FXP7" s="36"/>
      <c r="FXQ7" s="19"/>
      <c r="FXR7" s="36"/>
      <c r="FXS7" s="19"/>
      <c r="FXT7" s="36"/>
      <c r="FXU7" s="19"/>
      <c r="FXV7" s="36"/>
      <c r="FXW7" s="19"/>
      <c r="FXX7" s="36"/>
      <c r="FXY7" s="19"/>
      <c r="FXZ7" s="36"/>
      <c r="FYA7" s="19"/>
      <c r="FYB7" s="36"/>
      <c r="FYC7" s="19"/>
      <c r="FYD7" s="36"/>
      <c r="FYE7" s="19"/>
      <c r="FYF7" s="36"/>
      <c r="FYG7" s="19"/>
      <c r="FYH7" s="36"/>
      <c r="FYI7" s="19"/>
      <c r="FYJ7" s="36"/>
      <c r="FYK7" s="19"/>
      <c r="FYL7" s="36"/>
      <c r="FYM7" s="19"/>
      <c r="FYN7" s="36"/>
      <c r="FYO7" s="19"/>
      <c r="FYP7" s="36"/>
      <c r="FYQ7" s="19"/>
      <c r="FYR7" s="36"/>
      <c r="FYS7" s="19"/>
      <c r="FYT7" s="36"/>
      <c r="FYU7" s="19"/>
      <c r="FYV7" s="36"/>
      <c r="FYW7" s="19"/>
      <c r="FYX7" s="36"/>
      <c r="FYY7" s="19"/>
      <c r="FYZ7" s="36"/>
      <c r="FZA7" s="19"/>
      <c r="FZB7" s="36"/>
      <c r="FZC7" s="19"/>
      <c r="FZD7" s="36"/>
      <c r="FZE7" s="19"/>
      <c r="FZF7" s="36"/>
      <c r="FZG7" s="19"/>
      <c r="FZH7" s="36"/>
      <c r="FZI7" s="19"/>
      <c r="FZJ7" s="36"/>
      <c r="FZK7" s="19"/>
      <c r="FZL7" s="36"/>
      <c r="FZM7" s="19"/>
      <c r="FZN7" s="36"/>
      <c r="FZO7" s="19"/>
      <c r="FZP7" s="36"/>
      <c r="FZQ7" s="19"/>
      <c r="FZR7" s="36"/>
      <c r="FZS7" s="19"/>
      <c r="FZT7" s="36"/>
      <c r="FZU7" s="19"/>
      <c r="FZV7" s="36"/>
      <c r="FZW7" s="19"/>
      <c r="FZX7" s="36"/>
      <c r="FZY7" s="19"/>
      <c r="FZZ7" s="36"/>
      <c r="GAA7" s="19"/>
      <c r="GAB7" s="36"/>
      <c r="GAC7" s="19"/>
      <c r="GAD7" s="36"/>
      <c r="GAE7" s="19"/>
      <c r="GAF7" s="36"/>
      <c r="GAG7" s="19"/>
      <c r="GAH7" s="36"/>
      <c r="GAI7" s="19"/>
      <c r="GAJ7" s="36"/>
      <c r="GAK7" s="19"/>
      <c r="GAL7" s="36"/>
      <c r="GAM7" s="19"/>
      <c r="GAN7" s="36"/>
      <c r="GAO7" s="19"/>
      <c r="GAP7" s="36"/>
      <c r="GAQ7" s="19"/>
      <c r="GAR7" s="36"/>
      <c r="GAS7" s="19"/>
      <c r="GAT7" s="36"/>
      <c r="GAU7" s="19"/>
      <c r="GAV7" s="36"/>
      <c r="GAW7" s="19"/>
      <c r="GAX7" s="36"/>
      <c r="GAY7" s="19"/>
      <c r="GAZ7" s="36"/>
      <c r="GBA7" s="19"/>
      <c r="GBB7" s="36"/>
      <c r="GBC7" s="19"/>
      <c r="GBD7" s="36"/>
      <c r="GBE7" s="19"/>
      <c r="GBF7" s="36"/>
      <c r="GBG7" s="19"/>
      <c r="GBH7" s="36"/>
      <c r="GBI7" s="19"/>
      <c r="GBJ7" s="36"/>
      <c r="GBK7" s="19"/>
      <c r="GBL7" s="36"/>
      <c r="GBM7" s="19"/>
      <c r="GBN7" s="36"/>
      <c r="GBO7" s="19"/>
      <c r="GBP7" s="36"/>
      <c r="GBQ7" s="19"/>
      <c r="GBR7" s="36"/>
      <c r="GBS7" s="19"/>
      <c r="GBT7" s="36"/>
      <c r="GBU7" s="19"/>
      <c r="GBV7" s="36"/>
      <c r="GBW7" s="19"/>
      <c r="GBX7" s="36"/>
      <c r="GBY7" s="19"/>
      <c r="GBZ7" s="36"/>
      <c r="GCA7" s="19"/>
      <c r="GCB7" s="36"/>
      <c r="GCC7" s="19"/>
      <c r="GCD7" s="36"/>
      <c r="GCE7" s="19"/>
      <c r="GCF7" s="36"/>
      <c r="GCG7" s="19"/>
      <c r="GCH7" s="36"/>
      <c r="GCI7" s="19"/>
      <c r="GCJ7" s="36"/>
      <c r="GCK7" s="19"/>
      <c r="GCL7" s="36"/>
      <c r="GCM7" s="19"/>
      <c r="GCN7" s="36"/>
      <c r="GCO7" s="19"/>
      <c r="GCP7" s="36"/>
      <c r="GCQ7" s="19"/>
      <c r="GCR7" s="36"/>
      <c r="GCS7" s="19"/>
      <c r="GCT7" s="36"/>
      <c r="GCU7" s="19"/>
      <c r="GCV7" s="36"/>
      <c r="GCW7" s="19"/>
      <c r="GCX7" s="36"/>
      <c r="GCY7" s="19"/>
      <c r="GCZ7" s="36"/>
      <c r="GDA7" s="19"/>
      <c r="GDB7" s="36"/>
      <c r="GDC7" s="19"/>
      <c r="GDD7" s="36"/>
      <c r="GDE7" s="19"/>
      <c r="GDF7" s="36"/>
      <c r="GDG7" s="19"/>
      <c r="GDH7" s="36"/>
      <c r="GDI7" s="19"/>
      <c r="GDJ7" s="36"/>
      <c r="GDK7" s="19"/>
      <c r="GDL7" s="36"/>
      <c r="GDM7" s="19"/>
      <c r="GDN7" s="36"/>
      <c r="GDO7" s="19"/>
      <c r="GDP7" s="36"/>
      <c r="GDQ7" s="19"/>
      <c r="GDR7" s="36"/>
      <c r="GDS7" s="19"/>
      <c r="GDT7" s="36"/>
      <c r="GDU7" s="19"/>
      <c r="GDV7" s="36"/>
      <c r="GDW7" s="19"/>
      <c r="GDX7" s="36"/>
      <c r="GDY7" s="19"/>
      <c r="GDZ7" s="36"/>
      <c r="GEA7" s="19"/>
      <c r="GEB7" s="36"/>
      <c r="GEC7" s="19"/>
      <c r="GED7" s="36"/>
      <c r="GEE7" s="19"/>
      <c r="GEF7" s="36"/>
      <c r="GEG7" s="19"/>
      <c r="GEH7" s="36"/>
      <c r="GEI7" s="19"/>
      <c r="GEJ7" s="36"/>
      <c r="GEK7" s="19"/>
      <c r="GEL7" s="36"/>
      <c r="GEM7" s="19"/>
      <c r="GEN7" s="36"/>
      <c r="GEO7" s="19"/>
      <c r="GEP7" s="36"/>
      <c r="GEQ7" s="19"/>
      <c r="GER7" s="36"/>
      <c r="GES7" s="19"/>
      <c r="GET7" s="36"/>
      <c r="GEU7" s="19"/>
      <c r="GEV7" s="36"/>
      <c r="GEW7" s="19"/>
      <c r="GEX7" s="36"/>
      <c r="GEY7" s="19"/>
      <c r="GEZ7" s="36"/>
      <c r="GFA7" s="19"/>
      <c r="GFB7" s="36"/>
      <c r="GFC7" s="19"/>
      <c r="GFD7" s="36"/>
      <c r="GFE7" s="19"/>
      <c r="GFF7" s="36"/>
      <c r="GFG7" s="19"/>
      <c r="GFH7" s="36"/>
      <c r="GFI7" s="19"/>
      <c r="GFJ7" s="36"/>
      <c r="GFK7" s="19"/>
      <c r="GFL7" s="36"/>
      <c r="GFM7" s="19"/>
      <c r="GFN7" s="36"/>
      <c r="GFO7" s="19"/>
      <c r="GFP7" s="36"/>
      <c r="GFQ7" s="19"/>
      <c r="GFR7" s="36"/>
      <c r="GFS7" s="19"/>
      <c r="GFT7" s="36"/>
      <c r="GFU7" s="19"/>
      <c r="GFV7" s="36"/>
      <c r="GFW7" s="19"/>
      <c r="GFX7" s="36"/>
      <c r="GFY7" s="19"/>
      <c r="GFZ7" s="36"/>
      <c r="GGA7" s="19"/>
      <c r="GGB7" s="36"/>
      <c r="GGC7" s="19"/>
      <c r="GGD7" s="36"/>
      <c r="GGE7" s="19"/>
      <c r="GGF7" s="36"/>
      <c r="GGG7" s="19"/>
      <c r="GGH7" s="36"/>
      <c r="GGI7" s="19"/>
      <c r="GGJ7" s="36"/>
      <c r="GGK7" s="19"/>
      <c r="GGL7" s="36"/>
      <c r="GGM7" s="19"/>
      <c r="GGN7" s="36"/>
      <c r="GGO7" s="19"/>
      <c r="GGP7" s="36"/>
      <c r="GGQ7" s="19"/>
      <c r="GGR7" s="36"/>
      <c r="GGS7" s="19"/>
      <c r="GGT7" s="36"/>
      <c r="GGU7" s="19"/>
      <c r="GGV7" s="36"/>
      <c r="GGW7" s="19"/>
      <c r="GGX7" s="36"/>
      <c r="GGY7" s="19"/>
      <c r="GGZ7" s="36"/>
      <c r="GHA7" s="19"/>
      <c r="GHB7" s="36"/>
      <c r="GHC7" s="19"/>
      <c r="GHD7" s="36"/>
      <c r="GHE7" s="19"/>
      <c r="GHF7" s="36"/>
      <c r="GHG7" s="19"/>
      <c r="GHH7" s="36"/>
      <c r="GHI7" s="19"/>
      <c r="GHJ7" s="36"/>
      <c r="GHK7" s="19"/>
      <c r="GHL7" s="36"/>
      <c r="GHM7" s="19"/>
      <c r="GHN7" s="36"/>
      <c r="GHO7" s="19"/>
      <c r="GHP7" s="36"/>
      <c r="GHQ7" s="19"/>
      <c r="GHR7" s="36"/>
      <c r="GHS7" s="19"/>
      <c r="GHT7" s="36"/>
      <c r="GHU7" s="19"/>
      <c r="GHV7" s="36"/>
      <c r="GHW7" s="19"/>
      <c r="GHX7" s="36"/>
      <c r="GHY7" s="19"/>
      <c r="GHZ7" s="36"/>
      <c r="GIA7" s="19"/>
      <c r="GIB7" s="36"/>
      <c r="GIC7" s="19"/>
      <c r="GID7" s="36"/>
      <c r="GIE7" s="19"/>
      <c r="GIF7" s="36"/>
      <c r="GIG7" s="19"/>
      <c r="GIH7" s="36"/>
      <c r="GII7" s="19"/>
      <c r="GIJ7" s="36"/>
      <c r="GIK7" s="19"/>
      <c r="GIL7" s="36"/>
      <c r="GIM7" s="19"/>
      <c r="GIN7" s="36"/>
      <c r="GIO7" s="19"/>
      <c r="GIP7" s="36"/>
      <c r="GIQ7" s="19"/>
      <c r="GIR7" s="36"/>
      <c r="GIS7" s="19"/>
      <c r="GIT7" s="36"/>
      <c r="GIU7" s="19"/>
      <c r="GIV7" s="36"/>
      <c r="GIW7" s="19"/>
      <c r="GIX7" s="36"/>
      <c r="GIY7" s="19"/>
      <c r="GIZ7" s="36"/>
      <c r="GJA7" s="19"/>
      <c r="GJB7" s="36"/>
      <c r="GJC7" s="19"/>
      <c r="GJD7" s="36"/>
      <c r="GJE7" s="19"/>
      <c r="GJF7" s="36"/>
      <c r="GJG7" s="19"/>
      <c r="GJH7" s="36"/>
      <c r="GJI7" s="19"/>
      <c r="GJJ7" s="36"/>
      <c r="GJK7" s="19"/>
      <c r="GJL7" s="36"/>
      <c r="GJM7" s="19"/>
      <c r="GJN7" s="36"/>
      <c r="GJO7" s="19"/>
      <c r="GJP7" s="36"/>
      <c r="GJQ7" s="19"/>
      <c r="GJR7" s="36"/>
      <c r="GJS7" s="19"/>
      <c r="GJT7" s="36"/>
      <c r="GJU7" s="19"/>
      <c r="GJV7" s="36"/>
      <c r="GJW7" s="19"/>
      <c r="GJX7" s="36"/>
      <c r="GJY7" s="19"/>
      <c r="GJZ7" s="36"/>
      <c r="GKA7" s="19"/>
      <c r="GKB7" s="36"/>
      <c r="GKC7" s="19"/>
      <c r="GKD7" s="36"/>
      <c r="GKE7" s="19"/>
      <c r="GKF7" s="36"/>
      <c r="GKG7" s="19"/>
      <c r="GKH7" s="36"/>
      <c r="GKI7" s="19"/>
      <c r="GKJ7" s="36"/>
      <c r="GKK7" s="19"/>
      <c r="GKL7" s="36"/>
      <c r="GKM7" s="19"/>
      <c r="GKN7" s="36"/>
      <c r="GKO7" s="19"/>
      <c r="GKP7" s="36"/>
      <c r="GKQ7" s="19"/>
      <c r="GKR7" s="36"/>
      <c r="GKS7" s="19"/>
      <c r="GKT7" s="36"/>
      <c r="GKU7" s="19"/>
      <c r="GKV7" s="36"/>
      <c r="GKW7" s="19"/>
      <c r="GKX7" s="36"/>
      <c r="GKY7" s="19"/>
      <c r="GKZ7" s="36"/>
      <c r="GLA7" s="19"/>
      <c r="GLB7" s="36"/>
      <c r="GLC7" s="19"/>
      <c r="GLD7" s="36"/>
      <c r="GLE7" s="19"/>
      <c r="GLF7" s="36"/>
      <c r="GLG7" s="19"/>
      <c r="GLH7" s="36"/>
      <c r="GLI7" s="19"/>
      <c r="GLJ7" s="36"/>
      <c r="GLK7" s="19"/>
      <c r="GLL7" s="36"/>
      <c r="GLM7" s="19"/>
      <c r="GLN7" s="36"/>
      <c r="GLO7" s="19"/>
      <c r="GLP7" s="36"/>
      <c r="GLQ7" s="19"/>
      <c r="GLR7" s="36"/>
      <c r="GLS7" s="19"/>
      <c r="GLT7" s="36"/>
      <c r="GLU7" s="19"/>
      <c r="GLV7" s="36"/>
      <c r="GLW7" s="19"/>
      <c r="GLX7" s="36"/>
      <c r="GLY7" s="19"/>
      <c r="GLZ7" s="36"/>
      <c r="GMA7" s="19"/>
      <c r="GMB7" s="36"/>
      <c r="GMC7" s="19"/>
      <c r="GMD7" s="36"/>
      <c r="GME7" s="19"/>
      <c r="GMF7" s="36"/>
      <c r="GMG7" s="19"/>
      <c r="GMH7" s="36"/>
      <c r="GMI7" s="19"/>
      <c r="GMJ7" s="36"/>
      <c r="GMK7" s="19"/>
      <c r="GML7" s="36"/>
      <c r="GMM7" s="19"/>
      <c r="GMN7" s="36"/>
      <c r="GMO7" s="19"/>
      <c r="GMP7" s="36"/>
      <c r="GMQ7" s="19"/>
      <c r="GMR7" s="36"/>
      <c r="GMS7" s="19"/>
      <c r="GMT7" s="36"/>
      <c r="GMU7" s="19"/>
      <c r="GMV7" s="36"/>
      <c r="GMW7" s="19"/>
      <c r="GMX7" s="36"/>
      <c r="GMY7" s="19"/>
      <c r="GMZ7" s="36"/>
      <c r="GNA7" s="19"/>
      <c r="GNB7" s="36"/>
      <c r="GNC7" s="19"/>
      <c r="GND7" s="36"/>
      <c r="GNE7" s="19"/>
      <c r="GNF7" s="36"/>
      <c r="GNG7" s="19"/>
      <c r="GNH7" s="36"/>
      <c r="GNI7" s="19"/>
      <c r="GNJ7" s="36"/>
      <c r="GNK7" s="19"/>
      <c r="GNL7" s="36"/>
      <c r="GNM7" s="19"/>
      <c r="GNN7" s="36"/>
      <c r="GNO7" s="19"/>
      <c r="GNP7" s="36"/>
      <c r="GNQ7" s="19"/>
      <c r="GNR7" s="36"/>
      <c r="GNS7" s="19"/>
      <c r="GNT7" s="36"/>
      <c r="GNU7" s="19"/>
      <c r="GNV7" s="36"/>
      <c r="GNW7" s="19"/>
      <c r="GNX7" s="36"/>
      <c r="GNY7" s="19"/>
      <c r="GNZ7" s="36"/>
      <c r="GOA7" s="19"/>
      <c r="GOB7" s="36"/>
      <c r="GOC7" s="19"/>
      <c r="GOD7" s="36"/>
      <c r="GOE7" s="19"/>
      <c r="GOF7" s="36"/>
      <c r="GOG7" s="19"/>
      <c r="GOH7" s="36"/>
      <c r="GOI7" s="19"/>
      <c r="GOJ7" s="36"/>
      <c r="GOK7" s="19"/>
      <c r="GOL7" s="36"/>
      <c r="GOM7" s="19"/>
      <c r="GON7" s="36"/>
      <c r="GOO7" s="19"/>
      <c r="GOP7" s="36"/>
      <c r="GOQ7" s="19"/>
      <c r="GOR7" s="36"/>
      <c r="GOS7" s="19"/>
      <c r="GOT7" s="36"/>
      <c r="GOU7" s="19"/>
      <c r="GOV7" s="36"/>
      <c r="GOW7" s="19"/>
      <c r="GOX7" s="36"/>
      <c r="GOY7" s="19"/>
      <c r="GOZ7" s="36"/>
      <c r="GPA7" s="19"/>
      <c r="GPB7" s="36"/>
      <c r="GPC7" s="19"/>
      <c r="GPD7" s="36"/>
      <c r="GPE7" s="19"/>
      <c r="GPF7" s="36"/>
      <c r="GPG7" s="19"/>
      <c r="GPH7" s="36"/>
      <c r="GPI7" s="19"/>
      <c r="GPJ7" s="36"/>
      <c r="GPK7" s="19"/>
      <c r="GPL7" s="36"/>
      <c r="GPM7" s="19"/>
      <c r="GPN7" s="36"/>
      <c r="GPO7" s="19"/>
      <c r="GPP7" s="36"/>
      <c r="GPQ7" s="19"/>
      <c r="GPR7" s="36"/>
      <c r="GPS7" s="19"/>
      <c r="GPT7" s="36"/>
      <c r="GPU7" s="19"/>
      <c r="GPV7" s="36"/>
      <c r="GPW7" s="19"/>
      <c r="GPX7" s="36"/>
      <c r="GPY7" s="19"/>
      <c r="GPZ7" s="36"/>
      <c r="GQA7" s="19"/>
      <c r="GQB7" s="36"/>
      <c r="GQC7" s="19"/>
      <c r="GQD7" s="36"/>
      <c r="GQE7" s="19"/>
      <c r="GQF7" s="36"/>
      <c r="GQG7" s="19"/>
      <c r="GQH7" s="36"/>
      <c r="GQI7" s="19"/>
      <c r="GQJ7" s="36"/>
      <c r="GQK7" s="19"/>
      <c r="GQL7" s="36"/>
      <c r="GQM7" s="19"/>
      <c r="GQN7" s="36"/>
      <c r="GQO7" s="19"/>
      <c r="GQP7" s="36"/>
      <c r="GQQ7" s="19"/>
      <c r="GQR7" s="36"/>
      <c r="GQS7" s="19"/>
      <c r="GQT7" s="36"/>
      <c r="GQU7" s="19"/>
      <c r="GQV7" s="36"/>
      <c r="GQW7" s="19"/>
      <c r="GQX7" s="36"/>
      <c r="GQY7" s="19"/>
      <c r="GQZ7" s="36"/>
      <c r="GRA7" s="19"/>
      <c r="GRB7" s="36"/>
      <c r="GRC7" s="19"/>
      <c r="GRD7" s="36"/>
      <c r="GRE7" s="19"/>
      <c r="GRF7" s="36"/>
      <c r="GRG7" s="19"/>
      <c r="GRH7" s="36"/>
      <c r="GRI7" s="19"/>
      <c r="GRJ7" s="36"/>
      <c r="GRK7" s="19"/>
      <c r="GRL7" s="36"/>
      <c r="GRM7" s="19"/>
      <c r="GRN7" s="36"/>
      <c r="GRO7" s="19"/>
      <c r="GRP7" s="36"/>
      <c r="GRQ7" s="19"/>
      <c r="GRR7" s="36"/>
      <c r="GRS7" s="19"/>
      <c r="GRT7" s="36"/>
      <c r="GRU7" s="19"/>
      <c r="GRV7" s="36"/>
      <c r="GRW7" s="19"/>
      <c r="GRX7" s="36"/>
      <c r="GRY7" s="19"/>
      <c r="GRZ7" s="36"/>
      <c r="GSA7" s="19"/>
      <c r="GSB7" s="36"/>
      <c r="GSC7" s="19"/>
      <c r="GSD7" s="36"/>
      <c r="GSE7" s="19"/>
      <c r="GSF7" s="36"/>
      <c r="GSG7" s="19"/>
      <c r="GSH7" s="36"/>
      <c r="GSI7" s="19"/>
      <c r="GSJ7" s="36"/>
      <c r="GSK7" s="19"/>
      <c r="GSL7" s="36"/>
      <c r="GSM7" s="19"/>
      <c r="GSN7" s="36"/>
      <c r="GSO7" s="19"/>
      <c r="GSP7" s="36"/>
      <c r="GSQ7" s="19"/>
      <c r="GSR7" s="36"/>
      <c r="GSS7" s="19"/>
      <c r="GST7" s="36"/>
      <c r="GSU7" s="19"/>
      <c r="GSV7" s="36"/>
      <c r="GSW7" s="19"/>
      <c r="GSX7" s="36"/>
      <c r="GSY7" s="19"/>
      <c r="GSZ7" s="36"/>
      <c r="GTA7" s="19"/>
      <c r="GTB7" s="36"/>
      <c r="GTC7" s="19"/>
      <c r="GTD7" s="36"/>
      <c r="GTE7" s="19"/>
      <c r="GTF7" s="36"/>
      <c r="GTG7" s="19"/>
      <c r="GTH7" s="36"/>
      <c r="GTI7" s="19"/>
      <c r="GTJ7" s="36"/>
      <c r="GTK7" s="19"/>
      <c r="GTL7" s="36"/>
      <c r="GTM7" s="19"/>
      <c r="GTN7" s="36"/>
      <c r="GTO7" s="19"/>
      <c r="GTP7" s="36"/>
      <c r="GTQ7" s="19"/>
      <c r="GTR7" s="36"/>
      <c r="GTS7" s="19"/>
      <c r="GTT7" s="36"/>
      <c r="GTU7" s="19"/>
      <c r="GTV7" s="36"/>
      <c r="GTW7" s="19"/>
      <c r="GTX7" s="36"/>
      <c r="GTY7" s="19"/>
      <c r="GTZ7" s="36"/>
      <c r="GUA7" s="19"/>
      <c r="GUB7" s="36"/>
      <c r="GUC7" s="19"/>
      <c r="GUD7" s="36"/>
      <c r="GUE7" s="19"/>
      <c r="GUF7" s="36"/>
      <c r="GUG7" s="19"/>
      <c r="GUH7" s="36"/>
      <c r="GUI7" s="19"/>
      <c r="GUJ7" s="36"/>
      <c r="GUK7" s="19"/>
      <c r="GUL7" s="36"/>
      <c r="GUM7" s="19"/>
      <c r="GUN7" s="36"/>
      <c r="GUO7" s="19"/>
      <c r="GUP7" s="36"/>
      <c r="GUQ7" s="19"/>
      <c r="GUR7" s="36"/>
      <c r="GUS7" s="19"/>
      <c r="GUT7" s="36"/>
      <c r="GUU7" s="19"/>
      <c r="GUV7" s="36"/>
      <c r="GUW7" s="19"/>
      <c r="GUX7" s="36"/>
      <c r="GUY7" s="19"/>
      <c r="GUZ7" s="36"/>
      <c r="GVA7" s="19"/>
      <c r="GVB7" s="36"/>
      <c r="GVC7" s="19"/>
      <c r="GVD7" s="36"/>
      <c r="GVE7" s="19"/>
      <c r="GVF7" s="36"/>
      <c r="GVG7" s="19"/>
      <c r="GVH7" s="36"/>
      <c r="GVI7" s="19"/>
      <c r="GVJ7" s="36"/>
      <c r="GVK7" s="19"/>
      <c r="GVL7" s="36"/>
      <c r="GVM7" s="19"/>
      <c r="GVN7" s="36"/>
      <c r="GVO7" s="19"/>
      <c r="GVP7" s="36"/>
      <c r="GVQ7" s="19"/>
      <c r="GVR7" s="36"/>
      <c r="GVS7" s="19"/>
      <c r="GVT7" s="36"/>
      <c r="GVU7" s="19"/>
      <c r="GVV7" s="36"/>
      <c r="GVW7" s="19"/>
      <c r="GVX7" s="36"/>
      <c r="GVY7" s="19"/>
      <c r="GVZ7" s="36"/>
      <c r="GWA7" s="19"/>
      <c r="GWB7" s="36"/>
      <c r="GWC7" s="19"/>
      <c r="GWD7" s="36"/>
      <c r="GWE7" s="19"/>
      <c r="GWF7" s="36"/>
      <c r="GWG7" s="19"/>
      <c r="GWH7" s="36"/>
      <c r="GWI7" s="19"/>
      <c r="GWJ7" s="36"/>
      <c r="GWK7" s="19"/>
      <c r="GWL7" s="36"/>
      <c r="GWM7" s="19"/>
      <c r="GWN7" s="36"/>
      <c r="GWO7" s="19"/>
      <c r="GWP7" s="36"/>
      <c r="GWQ7" s="19"/>
      <c r="GWR7" s="36"/>
      <c r="GWS7" s="19"/>
      <c r="GWT7" s="36"/>
      <c r="GWU7" s="19"/>
      <c r="GWV7" s="36"/>
      <c r="GWW7" s="19"/>
      <c r="GWX7" s="36"/>
      <c r="GWY7" s="19"/>
      <c r="GWZ7" s="36"/>
      <c r="GXA7" s="19"/>
      <c r="GXB7" s="36"/>
      <c r="GXC7" s="19"/>
      <c r="GXD7" s="36"/>
      <c r="GXE7" s="19"/>
      <c r="GXF7" s="36"/>
      <c r="GXG7" s="19"/>
      <c r="GXH7" s="36"/>
      <c r="GXI7" s="19"/>
      <c r="GXJ7" s="36"/>
      <c r="GXK7" s="19"/>
      <c r="GXL7" s="36"/>
      <c r="GXM7" s="19"/>
      <c r="GXN7" s="36"/>
      <c r="GXO7" s="19"/>
      <c r="GXP7" s="36"/>
      <c r="GXQ7" s="19"/>
      <c r="GXR7" s="36"/>
      <c r="GXS7" s="19"/>
      <c r="GXT7" s="36"/>
      <c r="GXU7" s="19"/>
      <c r="GXV7" s="36"/>
      <c r="GXW7" s="19"/>
      <c r="GXX7" s="36"/>
      <c r="GXY7" s="19"/>
      <c r="GXZ7" s="36"/>
      <c r="GYA7" s="19"/>
      <c r="GYB7" s="36"/>
      <c r="GYC7" s="19"/>
      <c r="GYD7" s="36"/>
      <c r="GYE7" s="19"/>
      <c r="GYF7" s="36"/>
      <c r="GYG7" s="19"/>
      <c r="GYH7" s="36"/>
      <c r="GYI7" s="19"/>
      <c r="GYJ7" s="36"/>
      <c r="GYK7" s="19"/>
      <c r="GYL7" s="36"/>
      <c r="GYM7" s="19"/>
      <c r="GYN7" s="36"/>
      <c r="GYO7" s="19"/>
      <c r="GYP7" s="36"/>
      <c r="GYQ7" s="19"/>
      <c r="GYR7" s="36"/>
      <c r="GYS7" s="19"/>
      <c r="GYT7" s="36"/>
      <c r="GYU7" s="19"/>
      <c r="GYV7" s="36"/>
      <c r="GYW7" s="19"/>
      <c r="GYX7" s="36"/>
      <c r="GYY7" s="19"/>
      <c r="GYZ7" s="36"/>
      <c r="GZA7" s="19"/>
      <c r="GZB7" s="36"/>
      <c r="GZC7" s="19"/>
      <c r="GZD7" s="36"/>
      <c r="GZE7" s="19"/>
      <c r="GZF7" s="36"/>
      <c r="GZG7" s="19"/>
      <c r="GZH7" s="36"/>
      <c r="GZI7" s="19"/>
      <c r="GZJ7" s="36"/>
      <c r="GZK7" s="19"/>
      <c r="GZL7" s="36"/>
      <c r="GZM7" s="19"/>
      <c r="GZN7" s="36"/>
      <c r="GZO7" s="19"/>
      <c r="GZP7" s="36"/>
      <c r="GZQ7" s="19"/>
      <c r="GZR7" s="36"/>
      <c r="GZS7" s="19"/>
      <c r="GZT7" s="36"/>
      <c r="GZU7" s="19"/>
      <c r="GZV7" s="36"/>
      <c r="GZW7" s="19"/>
      <c r="GZX7" s="36"/>
      <c r="GZY7" s="19"/>
      <c r="GZZ7" s="36"/>
      <c r="HAA7" s="19"/>
      <c r="HAB7" s="36"/>
      <c r="HAC7" s="19"/>
      <c r="HAD7" s="36"/>
      <c r="HAE7" s="19"/>
      <c r="HAF7" s="36"/>
      <c r="HAG7" s="19"/>
      <c r="HAH7" s="36"/>
      <c r="HAI7" s="19"/>
      <c r="HAJ7" s="36"/>
      <c r="HAK7" s="19"/>
      <c r="HAL7" s="36"/>
      <c r="HAM7" s="19"/>
      <c r="HAN7" s="36"/>
      <c r="HAO7" s="19"/>
      <c r="HAP7" s="36"/>
      <c r="HAQ7" s="19"/>
      <c r="HAR7" s="36"/>
      <c r="HAS7" s="19"/>
      <c r="HAT7" s="36"/>
      <c r="HAU7" s="19"/>
      <c r="HAV7" s="36"/>
      <c r="HAW7" s="19"/>
      <c r="HAX7" s="36"/>
      <c r="HAY7" s="19"/>
      <c r="HAZ7" s="36"/>
      <c r="HBA7" s="19"/>
      <c r="HBB7" s="36"/>
      <c r="HBC7" s="19"/>
      <c r="HBD7" s="36"/>
      <c r="HBE7" s="19"/>
      <c r="HBF7" s="36"/>
      <c r="HBG7" s="19"/>
      <c r="HBH7" s="36"/>
      <c r="HBI7" s="19"/>
      <c r="HBJ7" s="36"/>
      <c r="HBK7" s="19"/>
      <c r="HBL7" s="36"/>
      <c r="HBM7" s="19"/>
      <c r="HBN7" s="36"/>
      <c r="HBO7" s="19"/>
      <c r="HBP7" s="36"/>
      <c r="HBQ7" s="19"/>
      <c r="HBR7" s="36"/>
      <c r="HBS7" s="19"/>
      <c r="HBT7" s="36"/>
      <c r="HBU7" s="19"/>
      <c r="HBV7" s="36"/>
      <c r="HBW7" s="19"/>
      <c r="HBX7" s="36"/>
      <c r="HBY7" s="19"/>
      <c r="HBZ7" s="36"/>
      <c r="HCA7" s="19"/>
      <c r="HCB7" s="36"/>
      <c r="HCC7" s="19"/>
      <c r="HCD7" s="36"/>
      <c r="HCE7" s="19"/>
      <c r="HCF7" s="36"/>
      <c r="HCG7" s="19"/>
      <c r="HCH7" s="36"/>
      <c r="HCI7" s="19"/>
      <c r="HCJ7" s="36"/>
      <c r="HCK7" s="19"/>
      <c r="HCL7" s="36"/>
      <c r="HCM7" s="19"/>
      <c r="HCN7" s="36"/>
      <c r="HCO7" s="19"/>
      <c r="HCP7" s="36"/>
      <c r="HCQ7" s="19"/>
      <c r="HCR7" s="36"/>
      <c r="HCS7" s="19"/>
      <c r="HCT7" s="36"/>
      <c r="HCU7" s="19"/>
      <c r="HCV7" s="36"/>
      <c r="HCW7" s="19"/>
      <c r="HCX7" s="36"/>
      <c r="HCY7" s="19"/>
      <c r="HCZ7" s="36"/>
      <c r="HDA7" s="19"/>
      <c r="HDB7" s="36"/>
      <c r="HDC7" s="19"/>
      <c r="HDD7" s="36"/>
      <c r="HDE7" s="19"/>
      <c r="HDF7" s="36"/>
      <c r="HDG7" s="19"/>
      <c r="HDH7" s="36"/>
      <c r="HDI7" s="19"/>
      <c r="HDJ7" s="36"/>
      <c r="HDK7" s="19"/>
      <c r="HDL7" s="36"/>
      <c r="HDM7" s="19"/>
      <c r="HDN7" s="36"/>
      <c r="HDO7" s="19"/>
      <c r="HDP7" s="36"/>
      <c r="HDQ7" s="19"/>
      <c r="HDR7" s="36"/>
      <c r="HDS7" s="19"/>
      <c r="HDT7" s="36"/>
      <c r="HDU7" s="19"/>
      <c r="HDV7" s="36"/>
      <c r="HDW7" s="19"/>
      <c r="HDX7" s="36"/>
      <c r="HDY7" s="19"/>
      <c r="HDZ7" s="36"/>
      <c r="HEA7" s="19"/>
      <c r="HEB7" s="36"/>
      <c r="HEC7" s="19"/>
      <c r="HED7" s="36"/>
      <c r="HEE7" s="19"/>
      <c r="HEF7" s="36"/>
      <c r="HEG7" s="19"/>
      <c r="HEH7" s="36"/>
      <c r="HEI7" s="19"/>
      <c r="HEJ7" s="36"/>
      <c r="HEK7" s="19"/>
      <c r="HEL7" s="36"/>
      <c r="HEM7" s="19"/>
      <c r="HEN7" s="36"/>
      <c r="HEO7" s="19"/>
      <c r="HEP7" s="36"/>
      <c r="HEQ7" s="19"/>
      <c r="HER7" s="36"/>
      <c r="HES7" s="19"/>
      <c r="HET7" s="36"/>
      <c r="HEU7" s="19"/>
      <c r="HEV7" s="36"/>
      <c r="HEW7" s="19"/>
      <c r="HEX7" s="36"/>
      <c r="HEY7" s="19"/>
      <c r="HEZ7" s="36"/>
      <c r="HFA7" s="19"/>
      <c r="HFB7" s="36"/>
      <c r="HFC7" s="19"/>
      <c r="HFD7" s="36"/>
      <c r="HFE7" s="19"/>
      <c r="HFF7" s="36"/>
      <c r="HFG7" s="19"/>
      <c r="HFH7" s="36"/>
      <c r="HFI7" s="19"/>
      <c r="HFJ7" s="36"/>
      <c r="HFK7" s="19"/>
      <c r="HFL7" s="36"/>
      <c r="HFM7" s="19"/>
      <c r="HFN7" s="36"/>
      <c r="HFO7" s="19"/>
      <c r="HFP7" s="36"/>
      <c r="HFQ7" s="19"/>
      <c r="HFR7" s="36"/>
      <c r="HFS7" s="19"/>
      <c r="HFT7" s="36"/>
      <c r="HFU7" s="19"/>
      <c r="HFV7" s="36"/>
      <c r="HFW7" s="19"/>
      <c r="HFX7" s="36"/>
      <c r="HFY7" s="19"/>
      <c r="HFZ7" s="36"/>
      <c r="HGA7" s="19"/>
      <c r="HGB7" s="36"/>
      <c r="HGC7" s="19"/>
      <c r="HGD7" s="36"/>
      <c r="HGE7" s="19"/>
      <c r="HGF7" s="36"/>
      <c r="HGG7" s="19"/>
      <c r="HGH7" s="36"/>
      <c r="HGI7" s="19"/>
      <c r="HGJ7" s="36"/>
      <c r="HGK7" s="19"/>
      <c r="HGL7" s="36"/>
      <c r="HGM7" s="19"/>
      <c r="HGN7" s="36"/>
      <c r="HGO7" s="19"/>
      <c r="HGP7" s="36"/>
      <c r="HGQ7" s="19"/>
      <c r="HGR7" s="36"/>
      <c r="HGS7" s="19"/>
      <c r="HGT7" s="36"/>
      <c r="HGU7" s="19"/>
      <c r="HGV7" s="36"/>
      <c r="HGW7" s="19"/>
      <c r="HGX7" s="36"/>
      <c r="HGY7" s="19"/>
      <c r="HGZ7" s="36"/>
      <c r="HHA7" s="19"/>
      <c r="HHB7" s="36"/>
      <c r="HHC7" s="19"/>
      <c r="HHD7" s="36"/>
      <c r="HHE7" s="19"/>
      <c r="HHF7" s="36"/>
      <c r="HHG7" s="19"/>
      <c r="HHH7" s="36"/>
      <c r="HHI7" s="19"/>
      <c r="HHJ7" s="36"/>
      <c r="HHK7" s="19"/>
      <c r="HHL7" s="36"/>
      <c r="HHM7" s="19"/>
      <c r="HHN7" s="36"/>
      <c r="HHO7" s="19"/>
      <c r="HHP7" s="36"/>
      <c r="HHQ7" s="19"/>
      <c r="HHR7" s="36"/>
      <c r="HHS7" s="19"/>
      <c r="HHT7" s="36"/>
      <c r="HHU7" s="19"/>
      <c r="HHV7" s="36"/>
      <c r="HHW7" s="19"/>
      <c r="HHX7" s="36"/>
      <c r="HHY7" s="19"/>
      <c r="HHZ7" s="36"/>
      <c r="HIA7" s="19"/>
      <c r="HIB7" s="36"/>
      <c r="HIC7" s="19"/>
      <c r="HID7" s="36"/>
      <c r="HIE7" s="19"/>
      <c r="HIF7" s="36"/>
      <c r="HIG7" s="19"/>
      <c r="HIH7" s="36"/>
      <c r="HII7" s="19"/>
      <c r="HIJ7" s="36"/>
      <c r="HIK7" s="19"/>
      <c r="HIL7" s="36"/>
      <c r="HIM7" s="19"/>
      <c r="HIN7" s="36"/>
      <c r="HIO7" s="19"/>
      <c r="HIP7" s="36"/>
      <c r="HIQ7" s="19"/>
      <c r="HIR7" s="36"/>
      <c r="HIS7" s="19"/>
      <c r="HIT7" s="36"/>
      <c r="HIU7" s="19"/>
      <c r="HIV7" s="36"/>
      <c r="HIW7" s="19"/>
      <c r="HIX7" s="36"/>
      <c r="HIY7" s="19"/>
      <c r="HIZ7" s="36"/>
      <c r="HJA7" s="19"/>
      <c r="HJB7" s="36"/>
      <c r="HJC7" s="19"/>
      <c r="HJD7" s="36"/>
      <c r="HJE7" s="19"/>
      <c r="HJF7" s="36"/>
      <c r="HJG7" s="19"/>
      <c r="HJH7" s="36"/>
      <c r="HJI7" s="19"/>
      <c r="HJJ7" s="36"/>
      <c r="HJK7" s="19"/>
      <c r="HJL7" s="36"/>
      <c r="HJM7" s="19"/>
      <c r="HJN7" s="36"/>
      <c r="HJO7" s="19"/>
      <c r="HJP7" s="36"/>
      <c r="HJQ7" s="19"/>
      <c r="HJR7" s="36"/>
      <c r="HJS7" s="19"/>
      <c r="HJT7" s="36"/>
      <c r="HJU7" s="19"/>
      <c r="HJV7" s="36"/>
      <c r="HJW7" s="19"/>
      <c r="HJX7" s="36"/>
      <c r="HJY7" s="19"/>
      <c r="HJZ7" s="36"/>
      <c r="HKA7" s="19"/>
      <c r="HKB7" s="36"/>
      <c r="HKC7" s="19"/>
      <c r="HKD7" s="36"/>
      <c r="HKE7" s="19"/>
      <c r="HKF7" s="36"/>
      <c r="HKG7" s="19"/>
      <c r="HKH7" s="36"/>
      <c r="HKI7" s="19"/>
      <c r="HKJ7" s="36"/>
      <c r="HKK7" s="19"/>
      <c r="HKL7" s="36"/>
      <c r="HKM7" s="19"/>
      <c r="HKN7" s="36"/>
      <c r="HKO7" s="19"/>
      <c r="HKP7" s="36"/>
      <c r="HKQ7" s="19"/>
      <c r="HKR7" s="36"/>
      <c r="HKS7" s="19"/>
      <c r="HKT7" s="36"/>
      <c r="HKU7" s="19"/>
      <c r="HKV7" s="36"/>
      <c r="HKW7" s="19"/>
      <c r="HKX7" s="36"/>
      <c r="HKY7" s="19"/>
      <c r="HKZ7" s="36"/>
      <c r="HLA7" s="19"/>
      <c r="HLB7" s="36"/>
      <c r="HLC7" s="19"/>
      <c r="HLD7" s="36"/>
      <c r="HLE7" s="19"/>
      <c r="HLF7" s="36"/>
      <c r="HLG7" s="19"/>
      <c r="HLH7" s="36"/>
      <c r="HLI7" s="19"/>
      <c r="HLJ7" s="36"/>
      <c r="HLK7" s="19"/>
      <c r="HLL7" s="36"/>
      <c r="HLM7" s="19"/>
      <c r="HLN7" s="36"/>
      <c r="HLO7" s="19"/>
      <c r="HLP7" s="36"/>
      <c r="HLQ7" s="19"/>
      <c r="HLR7" s="36"/>
      <c r="HLS7" s="19"/>
      <c r="HLT7" s="36"/>
      <c r="HLU7" s="19"/>
      <c r="HLV7" s="36"/>
      <c r="HLW7" s="19"/>
      <c r="HLX7" s="36"/>
      <c r="HLY7" s="19"/>
      <c r="HLZ7" s="36"/>
      <c r="HMA7" s="19"/>
      <c r="HMB7" s="36"/>
      <c r="HMC7" s="19"/>
      <c r="HMD7" s="36"/>
      <c r="HME7" s="19"/>
      <c r="HMF7" s="36"/>
      <c r="HMG7" s="19"/>
      <c r="HMH7" s="36"/>
      <c r="HMI7" s="19"/>
      <c r="HMJ7" s="36"/>
      <c r="HMK7" s="19"/>
      <c r="HML7" s="36"/>
      <c r="HMM7" s="19"/>
      <c r="HMN7" s="36"/>
      <c r="HMO7" s="19"/>
      <c r="HMP7" s="36"/>
      <c r="HMQ7" s="19"/>
      <c r="HMR7" s="36"/>
      <c r="HMS7" s="19"/>
      <c r="HMT7" s="36"/>
      <c r="HMU7" s="19"/>
      <c r="HMV7" s="36"/>
      <c r="HMW7" s="19"/>
      <c r="HMX7" s="36"/>
      <c r="HMY7" s="19"/>
      <c r="HMZ7" s="36"/>
      <c r="HNA7" s="19"/>
      <c r="HNB7" s="36"/>
      <c r="HNC7" s="19"/>
      <c r="HND7" s="36"/>
      <c r="HNE7" s="19"/>
      <c r="HNF7" s="36"/>
      <c r="HNG7" s="19"/>
      <c r="HNH7" s="36"/>
      <c r="HNI7" s="19"/>
      <c r="HNJ7" s="36"/>
      <c r="HNK7" s="19"/>
      <c r="HNL7" s="36"/>
      <c r="HNM7" s="19"/>
      <c r="HNN7" s="36"/>
      <c r="HNO7" s="19"/>
      <c r="HNP7" s="36"/>
      <c r="HNQ7" s="19"/>
      <c r="HNR7" s="36"/>
      <c r="HNS7" s="19"/>
      <c r="HNT7" s="36"/>
      <c r="HNU7" s="19"/>
      <c r="HNV7" s="36"/>
      <c r="HNW7" s="19"/>
      <c r="HNX7" s="36"/>
      <c r="HNY7" s="19"/>
      <c r="HNZ7" s="36"/>
      <c r="HOA7" s="19"/>
      <c r="HOB7" s="36"/>
      <c r="HOC7" s="19"/>
      <c r="HOD7" s="36"/>
      <c r="HOE7" s="19"/>
      <c r="HOF7" s="36"/>
      <c r="HOG7" s="19"/>
      <c r="HOH7" s="36"/>
      <c r="HOI7" s="19"/>
      <c r="HOJ7" s="36"/>
      <c r="HOK7" s="19"/>
      <c r="HOL7" s="36"/>
      <c r="HOM7" s="19"/>
      <c r="HON7" s="36"/>
      <c r="HOO7" s="19"/>
      <c r="HOP7" s="36"/>
      <c r="HOQ7" s="19"/>
      <c r="HOR7" s="36"/>
      <c r="HOS7" s="19"/>
      <c r="HOT7" s="36"/>
      <c r="HOU7" s="19"/>
      <c r="HOV7" s="36"/>
      <c r="HOW7" s="19"/>
      <c r="HOX7" s="36"/>
      <c r="HOY7" s="19"/>
      <c r="HOZ7" s="36"/>
      <c r="HPA7" s="19"/>
      <c r="HPB7" s="36"/>
      <c r="HPC7" s="19"/>
      <c r="HPD7" s="36"/>
      <c r="HPE7" s="19"/>
      <c r="HPF7" s="36"/>
      <c r="HPG7" s="19"/>
      <c r="HPH7" s="36"/>
      <c r="HPI7" s="19"/>
      <c r="HPJ7" s="36"/>
      <c r="HPK7" s="19"/>
      <c r="HPL7" s="36"/>
      <c r="HPM7" s="19"/>
      <c r="HPN7" s="36"/>
      <c r="HPO7" s="19"/>
      <c r="HPP7" s="36"/>
      <c r="HPQ7" s="19"/>
      <c r="HPR7" s="36"/>
      <c r="HPS7" s="19"/>
      <c r="HPT7" s="36"/>
      <c r="HPU7" s="19"/>
      <c r="HPV7" s="36"/>
      <c r="HPW7" s="19"/>
      <c r="HPX7" s="36"/>
      <c r="HPY7" s="19"/>
      <c r="HPZ7" s="36"/>
      <c r="HQA7" s="19"/>
      <c r="HQB7" s="36"/>
      <c r="HQC7" s="19"/>
      <c r="HQD7" s="36"/>
      <c r="HQE7" s="19"/>
      <c r="HQF7" s="36"/>
      <c r="HQG7" s="19"/>
      <c r="HQH7" s="36"/>
      <c r="HQI7" s="19"/>
      <c r="HQJ7" s="36"/>
      <c r="HQK7" s="19"/>
      <c r="HQL7" s="36"/>
      <c r="HQM7" s="19"/>
      <c r="HQN7" s="36"/>
      <c r="HQO7" s="19"/>
      <c r="HQP7" s="36"/>
      <c r="HQQ7" s="19"/>
      <c r="HQR7" s="36"/>
      <c r="HQS7" s="19"/>
      <c r="HQT7" s="36"/>
      <c r="HQU7" s="19"/>
      <c r="HQV7" s="36"/>
      <c r="HQW7" s="19"/>
      <c r="HQX7" s="36"/>
      <c r="HQY7" s="19"/>
      <c r="HQZ7" s="36"/>
      <c r="HRA7" s="19"/>
      <c r="HRB7" s="36"/>
      <c r="HRC7" s="19"/>
      <c r="HRD7" s="36"/>
      <c r="HRE7" s="19"/>
      <c r="HRF7" s="36"/>
      <c r="HRG7" s="19"/>
      <c r="HRH7" s="36"/>
      <c r="HRI7" s="19"/>
      <c r="HRJ7" s="36"/>
      <c r="HRK7" s="19"/>
      <c r="HRL7" s="36"/>
      <c r="HRM7" s="19"/>
      <c r="HRN7" s="36"/>
      <c r="HRO7" s="19"/>
      <c r="HRP7" s="36"/>
      <c r="HRQ7" s="19"/>
      <c r="HRR7" s="36"/>
      <c r="HRS7" s="19"/>
      <c r="HRT7" s="36"/>
      <c r="HRU7" s="19"/>
      <c r="HRV7" s="36"/>
      <c r="HRW7" s="19"/>
      <c r="HRX7" s="36"/>
      <c r="HRY7" s="19"/>
      <c r="HRZ7" s="36"/>
      <c r="HSA7" s="19"/>
      <c r="HSB7" s="36"/>
      <c r="HSC7" s="19"/>
      <c r="HSD7" s="36"/>
      <c r="HSE7" s="19"/>
      <c r="HSF7" s="36"/>
      <c r="HSG7" s="19"/>
      <c r="HSH7" s="36"/>
      <c r="HSI7" s="19"/>
      <c r="HSJ7" s="36"/>
      <c r="HSK7" s="19"/>
      <c r="HSL7" s="36"/>
      <c r="HSM7" s="19"/>
      <c r="HSN7" s="36"/>
      <c r="HSO7" s="19"/>
      <c r="HSP7" s="36"/>
      <c r="HSQ7" s="19"/>
      <c r="HSR7" s="36"/>
      <c r="HSS7" s="19"/>
      <c r="HST7" s="36"/>
      <c r="HSU7" s="19"/>
      <c r="HSV7" s="36"/>
      <c r="HSW7" s="19"/>
      <c r="HSX7" s="36"/>
      <c r="HSY7" s="19"/>
      <c r="HSZ7" s="36"/>
      <c r="HTA7" s="19"/>
      <c r="HTB7" s="36"/>
      <c r="HTC7" s="19"/>
      <c r="HTD7" s="36"/>
      <c r="HTE7" s="19"/>
      <c r="HTF7" s="36"/>
      <c r="HTG7" s="19"/>
      <c r="HTH7" s="36"/>
      <c r="HTI7" s="19"/>
      <c r="HTJ7" s="36"/>
      <c r="HTK7" s="19"/>
      <c r="HTL7" s="36"/>
      <c r="HTM7" s="19"/>
      <c r="HTN7" s="36"/>
      <c r="HTO7" s="19"/>
      <c r="HTP7" s="36"/>
      <c r="HTQ7" s="19"/>
      <c r="HTR7" s="36"/>
      <c r="HTS7" s="19"/>
      <c r="HTT7" s="36"/>
      <c r="HTU7" s="19"/>
      <c r="HTV7" s="36"/>
      <c r="HTW7" s="19"/>
      <c r="HTX7" s="36"/>
      <c r="HTY7" s="19"/>
      <c r="HTZ7" s="36"/>
      <c r="HUA7" s="19"/>
      <c r="HUB7" s="36"/>
      <c r="HUC7" s="19"/>
      <c r="HUD7" s="36"/>
      <c r="HUE7" s="19"/>
      <c r="HUF7" s="36"/>
      <c r="HUG7" s="19"/>
      <c r="HUH7" s="36"/>
      <c r="HUI7" s="19"/>
      <c r="HUJ7" s="36"/>
      <c r="HUK7" s="19"/>
      <c r="HUL7" s="36"/>
      <c r="HUM7" s="19"/>
      <c r="HUN7" s="36"/>
      <c r="HUO7" s="19"/>
      <c r="HUP7" s="36"/>
      <c r="HUQ7" s="19"/>
      <c r="HUR7" s="36"/>
      <c r="HUS7" s="19"/>
      <c r="HUT7" s="36"/>
      <c r="HUU7" s="19"/>
      <c r="HUV7" s="36"/>
      <c r="HUW7" s="19"/>
      <c r="HUX7" s="36"/>
      <c r="HUY7" s="19"/>
      <c r="HUZ7" s="36"/>
      <c r="HVA7" s="19"/>
      <c r="HVB7" s="36"/>
      <c r="HVC7" s="19"/>
      <c r="HVD7" s="36"/>
      <c r="HVE7" s="19"/>
      <c r="HVF7" s="36"/>
      <c r="HVG7" s="19"/>
      <c r="HVH7" s="36"/>
      <c r="HVI7" s="19"/>
      <c r="HVJ7" s="36"/>
      <c r="HVK7" s="19"/>
      <c r="HVL7" s="36"/>
      <c r="HVM7" s="19"/>
      <c r="HVN7" s="36"/>
      <c r="HVO7" s="19"/>
      <c r="HVP7" s="36"/>
      <c r="HVQ7" s="19"/>
      <c r="HVR7" s="36"/>
      <c r="HVS7" s="19"/>
      <c r="HVT7" s="36"/>
      <c r="HVU7" s="19"/>
      <c r="HVV7" s="36"/>
      <c r="HVW7" s="19"/>
      <c r="HVX7" s="36"/>
      <c r="HVY7" s="19"/>
      <c r="HVZ7" s="36"/>
      <c r="HWA7" s="19"/>
      <c r="HWB7" s="36"/>
      <c r="HWC7" s="19"/>
      <c r="HWD7" s="36"/>
      <c r="HWE7" s="19"/>
      <c r="HWF7" s="36"/>
      <c r="HWG7" s="19"/>
      <c r="HWH7" s="36"/>
      <c r="HWI7" s="19"/>
      <c r="HWJ7" s="36"/>
      <c r="HWK7" s="19"/>
      <c r="HWL7" s="36"/>
      <c r="HWM7" s="19"/>
      <c r="HWN7" s="36"/>
      <c r="HWO7" s="19"/>
      <c r="HWP7" s="36"/>
      <c r="HWQ7" s="19"/>
      <c r="HWR7" s="36"/>
      <c r="HWS7" s="19"/>
      <c r="HWT7" s="36"/>
      <c r="HWU7" s="19"/>
      <c r="HWV7" s="36"/>
      <c r="HWW7" s="19"/>
      <c r="HWX7" s="36"/>
      <c r="HWY7" s="19"/>
      <c r="HWZ7" s="36"/>
      <c r="HXA7" s="19"/>
      <c r="HXB7" s="36"/>
      <c r="HXC7" s="19"/>
      <c r="HXD7" s="36"/>
      <c r="HXE7" s="19"/>
      <c r="HXF7" s="36"/>
      <c r="HXG7" s="19"/>
      <c r="HXH7" s="36"/>
      <c r="HXI7" s="19"/>
      <c r="HXJ7" s="36"/>
      <c r="HXK7" s="19"/>
      <c r="HXL7" s="36"/>
      <c r="HXM7" s="19"/>
      <c r="HXN7" s="36"/>
      <c r="HXO7" s="19"/>
      <c r="HXP7" s="36"/>
      <c r="HXQ7" s="19"/>
      <c r="HXR7" s="36"/>
      <c r="HXS7" s="19"/>
      <c r="HXT7" s="36"/>
      <c r="HXU7" s="19"/>
      <c r="HXV7" s="36"/>
      <c r="HXW7" s="19"/>
      <c r="HXX7" s="36"/>
      <c r="HXY7" s="19"/>
      <c r="HXZ7" s="36"/>
      <c r="HYA7" s="19"/>
      <c r="HYB7" s="36"/>
      <c r="HYC7" s="19"/>
      <c r="HYD7" s="36"/>
      <c r="HYE7" s="19"/>
      <c r="HYF7" s="36"/>
      <c r="HYG7" s="19"/>
      <c r="HYH7" s="36"/>
      <c r="HYI7" s="19"/>
      <c r="HYJ7" s="36"/>
      <c r="HYK7" s="19"/>
      <c r="HYL7" s="36"/>
      <c r="HYM7" s="19"/>
      <c r="HYN7" s="36"/>
      <c r="HYO7" s="19"/>
      <c r="HYP7" s="36"/>
      <c r="HYQ7" s="19"/>
      <c r="HYR7" s="36"/>
      <c r="HYS7" s="19"/>
      <c r="HYT7" s="36"/>
      <c r="HYU7" s="19"/>
      <c r="HYV7" s="36"/>
      <c r="HYW7" s="19"/>
      <c r="HYX7" s="36"/>
      <c r="HYY7" s="19"/>
      <c r="HYZ7" s="36"/>
      <c r="HZA7" s="19"/>
      <c r="HZB7" s="36"/>
      <c r="HZC7" s="19"/>
      <c r="HZD7" s="36"/>
      <c r="HZE7" s="19"/>
      <c r="HZF7" s="36"/>
      <c r="HZG7" s="19"/>
      <c r="HZH7" s="36"/>
      <c r="HZI7" s="19"/>
      <c r="HZJ7" s="36"/>
      <c r="HZK7" s="19"/>
      <c r="HZL7" s="36"/>
      <c r="HZM7" s="19"/>
      <c r="HZN7" s="36"/>
      <c r="HZO7" s="19"/>
      <c r="HZP7" s="36"/>
      <c r="HZQ7" s="19"/>
      <c r="HZR7" s="36"/>
      <c r="HZS7" s="19"/>
      <c r="HZT7" s="36"/>
      <c r="HZU7" s="19"/>
      <c r="HZV7" s="36"/>
      <c r="HZW7" s="19"/>
      <c r="HZX7" s="36"/>
      <c r="HZY7" s="19"/>
      <c r="HZZ7" s="36"/>
      <c r="IAA7" s="19"/>
      <c r="IAB7" s="36"/>
      <c r="IAC7" s="19"/>
      <c r="IAD7" s="36"/>
      <c r="IAE7" s="19"/>
      <c r="IAF7" s="36"/>
      <c r="IAG7" s="19"/>
      <c r="IAH7" s="36"/>
      <c r="IAI7" s="19"/>
      <c r="IAJ7" s="36"/>
      <c r="IAK7" s="19"/>
      <c r="IAL7" s="36"/>
      <c r="IAM7" s="19"/>
      <c r="IAN7" s="36"/>
      <c r="IAO7" s="19"/>
      <c r="IAP7" s="36"/>
      <c r="IAQ7" s="19"/>
      <c r="IAR7" s="36"/>
      <c r="IAS7" s="19"/>
      <c r="IAT7" s="36"/>
      <c r="IAU7" s="19"/>
      <c r="IAV7" s="36"/>
      <c r="IAW7" s="19"/>
      <c r="IAX7" s="36"/>
      <c r="IAY7" s="19"/>
      <c r="IAZ7" s="36"/>
      <c r="IBA7" s="19"/>
      <c r="IBB7" s="36"/>
      <c r="IBC7" s="19"/>
      <c r="IBD7" s="36"/>
      <c r="IBE7" s="19"/>
      <c r="IBF7" s="36"/>
      <c r="IBG7" s="19"/>
      <c r="IBH7" s="36"/>
      <c r="IBI7" s="19"/>
      <c r="IBJ7" s="36"/>
      <c r="IBK7" s="19"/>
      <c r="IBL7" s="36"/>
      <c r="IBM7" s="19"/>
      <c r="IBN7" s="36"/>
      <c r="IBO7" s="19"/>
      <c r="IBP7" s="36"/>
      <c r="IBQ7" s="19"/>
      <c r="IBR7" s="36"/>
      <c r="IBS7" s="19"/>
      <c r="IBT7" s="36"/>
      <c r="IBU7" s="19"/>
      <c r="IBV7" s="36"/>
      <c r="IBW7" s="19"/>
      <c r="IBX7" s="36"/>
      <c r="IBY7" s="19"/>
      <c r="IBZ7" s="36"/>
      <c r="ICA7" s="19"/>
      <c r="ICB7" s="36"/>
      <c r="ICC7" s="19"/>
      <c r="ICD7" s="36"/>
      <c r="ICE7" s="19"/>
      <c r="ICF7" s="36"/>
      <c r="ICG7" s="19"/>
      <c r="ICH7" s="36"/>
      <c r="ICI7" s="19"/>
      <c r="ICJ7" s="36"/>
      <c r="ICK7" s="19"/>
      <c r="ICL7" s="36"/>
      <c r="ICM7" s="19"/>
      <c r="ICN7" s="36"/>
      <c r="ICO7" s="19"/>
      <c r="ICP7" s="36"/>
      <c r="ICQ7" s="19"/>
      <c r="ICR7" s="36"/>
      <c r="ICS7" s="19"/>
      <c r="ICT7" s="36"/>
      <c r="ICU7" s="19"/>
      <c r="ICV7" s="36"/>
      <c r="ICW7" s="19"/>
      <c r="ICX7" s="36"/>
      <c r="ICY7" s="19"/>
      <c r="ICZ7" s="36"/>
      <c r="IDA7" s="19"/>
      <c r="IDB7" s="36"/>
      <c r="IDC7" s="19"/>
      <c r="IDD7" s="36"/>
      <c r="IDE7" s="19"/>
      <c r="IDF7" s="36"/>
      <c r="IDG7" s="19"/>
      <c r="IDH7" s="36"/>
      <c r="IDI7" s="19"/>
      <c r="IDJ7" s="36"/>
      <c r="IDK7" s="19"/>
      <c r="IDL7" s="36"/>
      <c r="IDM7" s="19"/>
      <c r="IDN7" s="36"/>
      <c r="IDO7" s="19"/>
      <c r="IDP7" s="36"/>
      <c r="IDQ7" s="19"/>
      <c r="IDR7" s="36"/>
      <c r="IDS7" s="19"/>
      <c r="IDT7" s="36"/>
      <c r="IDU7" s="19"/>
      <c r="IDV7" s="36"/>
      <c r="IDW7" s="19"/>
      <c r="IDX7" s="36"/>
      <c r="IDY7" s="19"/>
      <c r="IDZ7" s="36"/>
      <c r="IEA7" s="19"/>
      <c r="IEB7" s="36"/>
      <c r="IEC7" s="19"/>
      <c r="IED7" s="36"/>
      <c r="IEE7" s="19"/>
      <c r="IEF7" s="36"/>
      <c r="IEG7" s="19"/>
      <c r="IEH7" s="36"/>
      <c r="IEI7" s="19"/>
      <c r="IEJ7" s="36"/>
      <c r="IEK7" s="19"/>
      <c r="IEL7" s="36"/>
      <c r="IEM7" s="19"/>
      <c r="IEN7" s="36"/>
      <c r="IEO7" s="19"/>
      <c r="IEP7" s="36"/>
      <c r="IEQ7" s="19"/>
      <c r="IER7" s="36"/>
      <c r="IES7" s="19"/>
      <c r="IET7" s="36"/>
      <c r="IEU7" s="19"/>
      <c r="IEV7" s="36"/>
      <c r="IEW7" s="19"/>
      <c r="IEX7" s="36"/>
      <c r="IEY7" s="19"/>
      <c r="IEZ7" s="36"/>
      <c r="IFA7" s="19"/>
      <c r="IFB7" s="36"/>
      <c r="IFC7" s="19"/>
      <c r="IFD7" s="36"/>
      <c r="IFE7" s="19"/>
      <c r="IFF7" s="36"/>
      <c r="IFG7" s="19"/>
      <c r="IFH7" s="36"/>
      <c r="IFI7" s="19"/>
      <c r="IFJ7" s="36"/>
      <c r="IFK7" s="19"/>
      <c r="IFL7" s="36"/>
      <c r="IFM7" s="19"/>
      <c r="IFN7" s="36"/>
      <c r="IFO7" s="19"/>
      <c r="IFP7" s="36"/>
      <c r="IFQ7" s="19"/>
      <c r="IFR7" s="36"/>
      <c r="IFS7" s="19"/>
      <c r="IFT7" s="36"/>
      <c r="IFU7" s="19"/>
      <c r="IFV7" s="36"/>
      <c r="IFW7" s="19"/>
      <c r="IFX7" s="36"/>
      <c r="IFY7" s="19"/>
      <c r="IFZ7" s="36"/>
      <c r="IGA7" s="19"/>
      <c r="IGB7" s="36"/>
      <c r="IGC7" s="19"/>
      <c r="IGD7" s="36"/>
      <c r="IGE7" s="19"/>
      <c r="IGF7" s="36"/>
      <c r="IGG7" s="19"/>
      <c r="IGH7" s="36"/>
      <c r="IGI7" s="19"/>
      <c r="IGJ7" s="36"/>
      <c r="IGK7" s="19"/>
      <c r="IGL7" s="36"/>
      <c r="IGM7" s="19"/>
      <c r="IGN7" s="36"/>
      <c r="IGO7" s="19"/>
      <c r="IGP7" s="36"/>
      <c r="IGQ7" s="19"/>
      <c r="IGR7" s="36"/>
      <c r="IGS7" s="19"/>
      <c r="IGT7" s="36"/>
      <c r="IGU7" s="19"/>
      <c r="IGV7" s="36"/>
      <c r="IGW7" s="19"/>
      <c r="IGX7" s="36"/>
      <c r="IGY7" s="19"/>
      <c r="IGZ7" s="36"/>
      <c r="IHA7" s="19"/>
      <c r="IHB7" s="36"/>
      <c r="IHC7" s="19"/>
      <c r="IHD7" s="36"/>
      <c r="IHE7" s="19"/>
      <c r="IHF7" s="36"/>
      <c r="IHG7" s="19"/>
      <c r="IHH7" s="36"/>
      <c r="IHI7" s="19"/>
      <c r="IHJ7" s="36"/>
      <c r="IHK7" s="19"/>
      <c r="IHL7" s="36"/>
      <c r="IHM7" s="19"/>
      <c r="IHN7" s="36"/>
      <c r="IHO7" s="19"/>
      <c r="IHP7" s="36"/>
      <c r="IHQ7" s="19"/>
      <c r="IHR7" s="36"/>
      <c r="IHS7" s="19"/>
      <c r="IHT7" s="36"/>
      <c r="IHU7" s="19"/>
      <c r="IHV7" s="36"/>
      <c r="IHW7" s="19"/>
      <c r="IHX7" s="36"/>
      <c r="IHY7" s="19"/>
      <c r="IHZ7" s="36"/>
      <c r="IIA7" s="19"/>
      <c r="IIB7" s="36"/>
      <c r="IIC7" s="19"/>
      <c r="IID7" s="36"/>
      <c r="IIE7" s="19"/>
      <c r="IIF7" s="36"/>
      <c r="IIG7" s="19"/>
      <c r="IIH7" s="36"/>
      <c r="III7" s="19"/>
      <c r="IIJ7" s="36"/>
      <c r="IIK7" s="19"/>
      <c r="IIL7" s="36"/>
      <c r="IIM7" s="19"/>
      <c r="IIN7" s="36"/>
      <c r="IIO7" s="19"/>
      <c r="IIP7" s="36"/>
      <c r="IIQ7" s="19"/>
      <c r="IIR7" s="36"/>
      <c r="IIS7" s="19"/>
      <c r="IIT7" s="36"/>
      <c r="IIU7" s="19"/>
      <c r="IIV7" s="36"/>
      <c r="IIW7" s="19"/>
      <c r="IIX7" s="36"/>
      <c r="IIY7" s="19"/>
      <c r="IIZ7" s="36"/>
      <c r="IJA7" s="19"/>
      <c r="IJB7" s="36"/>
      <c r="IJC7" s="19"/>
      <c r="IJD7" s="36"/>
      <c r="IJE7" s="19"/>
      <c r="IJF7" s="36"/>
      <c r="IJG7" s="19"/>
      <c r="IJH7" s="36"/>
      <c r="IJI7" s="19"/>
      <c r="IJJ7" s="36"/>
      <c r="IJK7" s="19"/>
      <c r="IJL7" s="36"/>
      <c r="IJM7" s="19"/>
      <c r="IJN7" s="36"/>
      <c r="IJO7" s="19"/>
      <c r="IJP7" s="36"/>
      <c r="IJQ7" s="19"/>
      <c r="IJR7" s="36"/>
      <c r="IJS7" s="19"/>
      <c r="IJT7" s="36"/>
      <c r="IJU7" s="19"/>
      <c r="IJV7" s="36"/>
      <c r="IJW7" s="19"/>
      <c r="IJX7" s="36"/>
      <c r="IJY7" s="19"/>
      <c r="IJZ7" s="36"/>
      <c r="IKA7" s="19"/>
      <c r="IKB7" s="36"/>
      <c r="IKC7" s="19"/>
      <c r="IKD7" s="36"/>
      <c r="IKE7" s="19"/>
      <c r="IKF7" s="36"/>
      <c r="IKG7" s="19"/>
      <c r="IKH7" s="36"/>
      <c r="IKI7" s="19"/>
      <c r="IKJ7" s="36"/>
      <c r="IKK7" s="19"/>
      <c r="IKL7" s="36"/>
      <c r="IKM7" s="19"/>
      <c r="IKN7" s="36"/>
      <c r="IKO7" s="19"/>
      <c r="IKP7" s="36"/>
      <c r="IKQ7" s="19"/>
      <c r="IKR7" s="36"/>
      <c r="IKS7" s="19"/>
      <c r="IKT7" s="36"/>
      <c r="IKU7" s="19"/>
      <c r="IKV7" s="36"/>
      <c r="IKW7" s="19"/>
      <c r="IKX7" s="36"/>
      <c r="IKY7" s="19"/>
      <c r="IKZ7" s="36"/>
      <c r="ILA7" s="19"/>
      <c r="ILB7" s="36"/>
      <c r="ILC7" s="19"/>
      <c r="ILD7" s="36"/>
      <c r="ILE7" s="19"/>
      <c r="ILF7" s="36"/>
      <c r="ILG7" s="19"/>
      <c r="ILH7" s="36"/>
      <c r="ILI7" s="19"/>
      <c r="ILJ7" s="36"/>
      <c r="ILK7" s="19"/>
      <c r="ILL7" s="36"/>
      <c r="ILM7" s="19"/>
      <c r="ILN7" s="36"/>
      <c r="ILO7" s="19"/>
      <c r="ILP7" s="36"/>
      <c r="ILQ7" s="19"/>
      <c r="ILR7" s="36"/>
      <c r="ILS7" s="19"/>
      <c r="ILT7" s="36"/>
      <c r="ILU7" s="19"/>
      <c r="ILV7" s="36"/>
      <c r="ILW7" s="19"/>
      <c r="ILX7" s="36"/>
      <c r="ILY7" s="19"/>
      <c r="ILZ7" s="36"/>
      <c r="IMA7" s="19"/>
      <c r="IMB7" s="36"/>
      <c r="IMC7" s="19"/>
      <c r="IMD7" s="36"/>
      <c r="IME7" s="19"/>
      <c r="IMF7" s="36"/>
      <c r="IMG7" s="19"/>
      <c r="IMH7" s="36"/>
      <c r="IMI7" s="19"/>
      <c r="IMJ7" s="36"/>
      <c r="IMK7" s="19"/>
      <c r="IML7" s="36"/>
      <c r="IMM7" s="19"/>
      <c r="IMN7" s="36"/>
      <c r="IMO7" s="19"/>
      <c r="IMP7" s="36"/>
      <c r="IMQ7" s="19"/>
      <c r="IMR7" s="36"/>
      <c r="IMS7" s="19"/>
      <c r="IMT7" s="36"/>
      <c r="IMU7" s="19"/>
      <c r="IMV7" s="36"/>
      <c r="IMW7" s="19"/>
      <c r="IMX7" s="36"/>
      <c r="IMY7" s="19"/>
      <c r="IMZ7" s="36"/>
      <c r="INA7" s="19"/>
      <c r="INB7" s="36"/>
      <c r="INC7" s="19"/>
      <c r="IND7" s="36"/>
      <c r="INE7" s="19"/>
      <c r="INF7" s="36"/>
      <c r="ING7" s="19"/>
      <c r="INH7" s="36"/>
      <c r="INI7" s="19"/>
      <c r="INJ7" s="36"/>
      <c r="INK7" s="19"/>
      <c r="INL7" s="36"/>
      <c r="INM7" s="19"/>
      <c r="INN7" s="36"/>
      <c r="INO7" s="19"/>
      <c r="INP7" s="36"/>
      <c r="INQ7" s="19"/>
      <c r="INR7" s="36"/>
      <c r="INS7" s="19"/>
      <c r="INT7" s="36"/>
      <c r="INU7" s="19"/>
      <c r="INV7" s="36"/>
      <c r="INW7" s="19"/>
      <c r="INX7" s="36"/>
      <c r="INY7" s="19"/>
      <c r="INZ7" s="36"/>
      <c r="IOA7" s="19"/>
      <c r="IOB7" s="36"/>
      <c r="IOC7" s="19"/>
      <c r="IOD7" s="36"/>
      <c r="IOE7" s="19"/>
      <c r="IOF7" s="36"/>
      <c r="IOG7" s="19"/>
      <c r="IOH7" s="36"/>
      <c r="IOI7" s="19"/>
      <c r="IOJ7" s="36"/>
      <c r="IOK7" s="19"/>
      <c r="IOL7" s="36"/>
      <c r="IOM7" s="19"/>
      <c r="ION7" s="36"/>
      <c r="IOO7" s="19"/>
      <c r="IOP7" s="36"/>
      <c r="IOQ7" s="19"/>
      <c r="IOR7" s="36"/>
      <c r="IOS7" s="19"/>
      <c r="IOT7" s="36"/>
      <c r="IOU7" s="19"/>
      <c r="IOV7" s="36"/>
      <c r="IOW7" s="19"/>
      <c r="IOX7" s="36"/>
      <c r="IOY7" s="19"/>
      <c r="IOZ7" s="36"/>
      <c r="IPA7" s="19"/>
      <c r="IPB7" s="36"/>
      <c r="IPC7" s="19"/>
      <c r="IPD7" s="36"/>
      <c r="IPE7" s="19"/>
      <c r="IPF7" s="36"/>
      <c r="IPG7" s="19"/>
      <c r="IPH7" s="36"/>
      <c r="IPI7" s="19"/>
      <c r="IPJ7" s="36"/>
      <c r="IPK7" s="19"/>
      <c r="IPL7" s="36"/>
      <c r="IPM7" s="19"/>
      <c r="IPN7" s="36"/>
      <c r="IPO7" s="19"/>
      <c r="IPP7" s="36"/>
      <c r="IPQ7" s="19"/>
      <c r="IPR7" s="36"/>
      <c r="IPS7" s="19"/>
      <c r="IPT7" s="36"/>
      <c r="IPU7" s="19"/>
      <c r="IPV7" s="36"/>
      <c r="IPW7" s="19"/>
      <c r="IPX7" s="36"/>
      <c r="IPY7" s="19"/>
      <c r="IPZ7" s="36"/>
      <c r="IQA7" s="19"/>
      <c r="IQB7" s="36"/>
      <c r="IQC7" s="19"/>
      <c r="IQD7" s="36"/>
      <c r="IQE7" s="19"/>
      <c r="IQF7" s="36"/>
      <c r="IQG7" s="19"/>
      <c r="IQH7" s="36"/>
      <c r="IQI7" s="19"/>
      <c r="IQJ7" s="36"/>
      <c r="IQK7" s="19"/>
      <c r="IQL7" s="36"/>
      <c r="IQM7" s="19"/>
      <c r="IQN7" s="36"/>
      <c r="IQO7" s="19"/>
      <c r="IQP7" s="36"/>
      <c r="IQQ7" s="19"/>
      <c r="IQR7" s="36"/>
      <c r="IQS7" s="19"/>
      <c r="IQT7" s="36"/>
      <c r="IQU7" s="19"/>
      <c r="IQV7" s="36"/>
      <c r="IQW7" s="19"/>
      <c r="IQX7" s="36"/>
      <c r="IQY7" s="19"/>
      <c r="IQZ7" s="36"/>
      <c r="IRA7" s="19"/>
      <c r="IRB7" s="36"/>
      <c r="IRC7" s="19"/>
      <c r="IRD7" s="36"/>
      <c r="IRE7" s="19"/>
      <c r="IRF7" s="36"/>
      <c r="IRG7" s="19"/>
      <c r="IRH7" s="36"/>
      <c r="IRI7" s="19"/>
      <c r="IRJ7" s="36"/>
      <c r="IRK7" s="19"/>
      <c r="IRL7" s="36"/>
      <c r="IRM7" s="19"/>
      <c r="IRN7" s="36"/>
      <c r="IRO7" s="19"/>
      <c r="IRP7" s="36"/>
      <c r="IRQ7" s="19"/>
      <c r="IRR7" s="36"/>
      <c r="IRS7" s="19"/>
      <c r="IRT7" s="36"/>
      <c r="IRU7" s="19"/>
      <c r="IRV7" s="36"/>
      <c r="IRW7" s="19"/>
      <c r="IRX7" s="36"/>
      <c r="IRY7" s="19"/>
      <c r="IRZ7" s="36"/>
      <c r="ISA7" s="19"/>
      <c r="ISB7" s="36"/>
      <c r="ISC7" s="19"/>
      <c r="ISD7" s="36"/>
      <c r="ISE7" s="19"/>
      <c r="ISF7" s="36"/>
      <c r="ISG7" s="19"/>
      <c r="ISH7" s="36"/>
      <c r="ISI7" s="19"/>
      <c r="ISJ7" s="36"/>
      <c r="ISK7" s="19"/>
      <c r="ISL7" s="36"/>
      <c r="ISM7" s="19"/>
      <c r="ISN7" s="36"/>
      <c r="ISO7" s="19"/>
      <c r="ISP7" s="36"/>
      <c r="ISQ7" s="19"/>
      <c r="ISR7" s="36"/>
      <c r="ISS7" s="19"/>
      <c r="IST7" s="36"/>
      <c r="ISU7" s="19"/>
      <c r="ISV7" s="36"/>
      <c r="ISW7" s="19"/>
      <c r="ISX7" s="36"/>
      <c r="ISY7" s="19"/>
      <c r="ISZ7" s="36"/>
      <c r="ITA7" s="19"/>
      <c r="ITB7" s="36"/>
      <c r="ITC7" s="19"/>
      <c r="ITD7" s="36"/>
      <c r="ITE7" s="19"/>
      <c r="ITF7" s="36"/>
      <c r="ITG7" s="19"/>
      <c r="ITH7" s="36"/>
      <c r="ITI7" s="19"/>
      <c r="ITJ7" s="36"/>
      <c r="ITK7" s="19"/>
      <c r="ITL7" s="36"/>
      <c r="ITM7" s="19"/>
      <c r="ITN7" s="36"/>
      <c r="ITO7" s="19"/>
      <c r="ITP7" s="36"/>
      <c r="ITQ7" s="19"/>
      <c r="ITR7" s="36"/>
      <c r="ITS7" s="19"/>
      <c r="ITT7" s="36"/>
      <c r="ITU7" s="19"/>
      <c r="ITV7" s="36"/>
      <c r="ITW7" s="19"/>
      <c r="ITX7" s="36"/>
      <c r="ITY7" s="19"/>
      <c r="ITZ7" s="36"/>
      <c r="IUA7" s="19"/>
      <c r="IUB7" s="36"/>
      <c r="IUC7" s="19"/>
      <c r="IUD7" s="36"/>
      <c r="IUE7" s="19"/>
      <c r="IUF7" s="36"/>
      <c r="IUG7" s="19"/>
      <c r="IUH7" s="36"/>
      <c r="IUI7" s="19"/>
      <c r="IUJ7" s="36"/>
      <c r="IUK7" s="19"/>
      <c r="IUL7" s="36"/>
      <c r="IUM7" s="19"/>
      <c r="IUN7" s="36"/>
      <c r="IUO7" s="19"/>
      <c r="IUP7" s="36"/>
      <c r="IUQ7" s="19"/>
      <c r="IUR7" s="36"/>
      <c r="IUS7" s="19"/>
      <c r="IUT7" s="36"/>
      <c r="IUU7" s="19"/>
      <c r="IUV7" s="36"/>
      <c r="IUW7" s="19"/>
      <c r="IUX7" s="36"/>
      <c r="IUY7" s="19"/>
      <c r="IUZ7" s="36"/>
      <c r="IVA7" s="19"/>
      <c r="IVB7" s="36"/>
      <c r="IVC7" s="19"/>
      <c r="IVD7" s="36"/>
      <c r="IVE7" s="19"/>
      <c r="IVF7" s="36"/>
      <c r="IVG7" s="19"/>
      <c r="IVH7" s="36"/>
      <c r="IVI7" s="19"/>
      <c r="IVJ7" s="36"/>
      <c r="IVK7" s="19"/>
      <c r="IVL7" s="36"/>
      <c r="IVM7" s="19"/>
      <c r="IVN7" s="36"/>
      <c r="IVO7" s="19"/>
      <c r="IVP7" s="36"/>
      <c r="IVQ7" s="19"/>
      <c r="IVR7" s="36"/>
      <c r="IVS7" s="19"/>
      <c r="IVT7" s="36"/>
      <c r="IVU7" s="19"/>
      <c r="IVV7" s="36"/>
      <c r="IVW7" s="19"/>
      <c r="IVX7" s="36"/>
      <c r="IVY7" s="19"/>
      <c r="IVZ7" s="36"/>
      <c r="IWA7" s="19"/>
      <c r="IWB7" s="36"/>
      <c r="IWC7" s="19"/>
      <c r="IWD7" s="36"/>
      <c r="IWE7" s="19"/>
      <c r="IWF7" s="36"/>
      <c r="IWG7" s="19"/>
      <c r="IWH7" s="36"/>
      <c r="IWI7" s="19"/>
      <c r="IWJ7" s="36"/>
      <c r="IWK7" s="19"/>
      <c r="IWL7" s="36"/>
      <c r="IWM7" s="19"/>
      <c r="IWN7" s="36"/>
      <c r="IWO7" s="19"/>
      <c r="IWP7" s="36"/>
      <c r="IWQ7" s="19"/>
      <c r="IWR7" s="36"/>
      <c r="IWS7" s="19"/>
      <c r="IWT7" s="36"/>
      <c r="IWU7" s="19"/>
      <c r="IWV7" s="36"/>
      <c r="IWW7" s="19"/>
      <c r="IWX7" s="36"/>
      <c r="IWY7" s="19"/>
      <c r="IWZ7" s="36"/>
      <c r="IXA7" s="19"/>
      <c r="IXB7" s="36"/>
      <c r="IXC7" s="19"/>
      <c r="IXD7" s="36"/>
      <c r="IXE7" s="19"/>
      <c r="IXF7" s="36"/>
      <c r="IXG7" s="19"/>
      <c r="IXH7" s="36"/>
      <c r="IXI7" s="19"/>
      <c r="IXJ7" s="36"/>
      <c r="IXK7" s="19"/>
      <c r="IXL7" s="36"/>
      <c r="IXM7" s="19"/>
      <c r="IXN7" s="36"/>
      <c r="IXO7" s="19"/>
      <c r="IXP7" s="36"/>
      <c r="IXQ7" s="19"/>
      <c r="IXR7" s="36"/>
      <c r="IXS7" s="19"/>
      <c r="IXT7" s="36"/>
      <c r="IXU7" s="19"/>
      <c r="IXV7" s="36"/>
      <c r="IXW7" s="19"/>
      <c r="IXX7" s="36"/>
      <c r="IXY7" s="19"/>
      <c r="IXZ7" s="36"/>
      <c r="IYA7" s="19"/>
      <c r="IYB7" s="36"/>
      <c r="IYC7" s="19"/>
      <c r="IYD7" s="36"/>
      <c r="IYE7" s="19"/>
      <c r="IYF7" s="36"/>
      <c r="IYG7" s="19"/>
      <c r="IYH7" s="36"/>
      <c r="IYI7" s="19"/>
      <c r="IYJ7" s="36"/>
      <c r="IYK7" s="19"/>
      <c r="IYL7" s="36"/>
      <c r="IYM7" s="19"/>
      <c r="IYN7" s="36"/>
      <c r="IYO7" s="19"/>
      <c r="IYP7" s="36"/>
      <c r="IYQ7" s="19"/>
      <c r="IYR7" s="36"/>
      <c r="IYS7" s="19"/>
      <c r="IYT7" s="36"/>
      <c r="IYU7" s="19"/>
      <c r="IYV7" s="36"/>
      <c r="IYW7" s="19"/>
      <c r="IYX7" s="36"/>
      <c r="IYY7" s="19"/>
      <c r="IYZ7" s="36"/>
      <c r="IZA7" s="19"/>
      <c r="IZB7" s="36"/>
      <c r="IZC7" s="19"/>
      <c r="IZD7" s="36"/>
      <c r="IZE7" s="19"/>
      <c r="IZF7" s="36"/>
      <c r="IZG7" s="19"/>
      <c r="IZH7" s="36"/>
      <c r="IZI7" s="19"/>
      <c r="IZJ7" s="36"/>
      <c r="IZK7" s="19"/>
      <c r="IZL7" s="36"/>
      <c r="IZM7" s="19"/>
      <c r="IZN7" s="36"/>
      <c r="IZO7" s="19"/>
      <c r="IZP7" s="36"/>
      <c r="IZQ7" s="19"/>
      <c r="IZR7" s="36"/>
      <c r="IZS7" s="19"/>
      <c r="IZT7" s="36"/>
      <c r="IZU7" s="19"/>
      <c r="IZV7" s="36"/>
      <c r="IZW7" s="19"/>
      <c r="IZX7" s="36"/>
      <c r="IZY7" s="19"/>
      <c r="IZZ7" s="36"/>
      <c r="JAA7" s="19"/>
      <c r="JAB7" s="36"/>
      <c r="JAC7" s="19"/>
      <c r="JAD7" s="36"/>
      <c r="JAE7" s="19"/>
      <c r="JAF7" s="36"/>
      <c r="JAG7" s="19"/>
      <c r="JAH7" s="36"/>
      <c r="JAI7" s="19"/>
      <c r="JAJ7" s="36"/>
      <c r="JAK7" s="19"/>
      <c r="JAL7" s="36"/>
      <c r="JAM7" s="19"/>
      <c r="JAN7" s="36"/>
      <c r="JAO7" s="19"/>
      <c r="JAP7" s="36"/>
      <c r="JAQ7" s="19"/>
      <c r="JAR7" s="36"/>
      <c r="JAS7" s="19"/>
      <c r="JAT7" s="36"/>
      <c r="JAU7" s="19"/>
      <c r="JAV7" s="36"/>
      <c r="JAW7" s="19"/>
      <c r="JAX7" s="36"/>
      <c r="JAY7" s="19"/>
      <c r="JAZ7" s="36"/>
      <c r="JBA7" s="19"/>
      <c r="JBB7" s="36"/>
      <c r="JBC7" s="19"/>
      <c r="JBD7" s="36"/>
      <c r="JBE7" s="19"/>
      <c r="JBF7" s="36"/>
      <c r="JBG7" s="19"/>
      <c r="JBH7" s="36"/>
      <c r="JBI7" s="19"/>
      <c r="JBJ7" s="36"/>
      <c r="JBK7" s="19"/>
      <c r="JBL7" s="36"/>
      <c r="JBM7" s="19"/>
      <c r="JBN7" s="36"/>
      <c r="JBO7" s="19"/>
      <c r="JBP7" s="36"/>
      <c r="JBQ7" s="19"/>
      <c r="JBR7" s="36"/>
      <c r="JBS7" s="19"/>
      <c r="JBT7" s="36"/>
      <c r="JBU7" s="19"/>
      <c r="JBV7" s="36"/>
      <c r="JBW7" s="19"/>
      <c r="JBX7" s="36"/>
      <c r="JBY7" s="19"/>
      <c r="JBZ7" s="36"/>
      <c r="JCA7" s="19"/>
      <c r="JCB7" s="36"/>
      <c r="JCC7" s="19"/>
      <c r="JCD7" s="36"/>
      <c r="JCE7" s="19"/>
      <c r="JCF7" s="36"/>
      <c r="JCG7" s="19"/>
      <c r="JCH7" s="36"/>
      <c r="JCI7" s="19"/>
      <c r="JCJ7" s="36"/>
      <c r="JCK7" s="19"/>
      <c r="JCL7" s="36"/>
      <c r="JCM7" s="19"/>
      <c r="JCN7" s="36"/>
      <c r="JCO7" s="19"/>
      <c r="JCP7" s="36"/>
      <c r="JCQ7" s="19"/>
      <c r="JCR7" s="36"/>
      <c r="JCS7" s="19"/>
      <c r="JCT7" s="36"/>
      <c r="JCU7" s="19"/>
      <c r="JCV7" s="36"/>
      <c r="JCW7" s="19"/>
      <c r="JCX7" s="36"/>
      <c r="JCY7" s="19"/>
      <c r="JCZ7" s="36"/>
      <c r="JDA7" s="19"/>
      <c r="JDB7" s="36"/>
      <c r="JDC7" s="19"/>
      <c r="JDD7" s="36"/>
      <c r="JDE7" s="19"/>
      <c r="JDF7" s="36"/>
      <c r="JDG7" s="19"/>
      <c r="JDH7" s="36"/>
      <c r="JDI7" s="19"/>
      <c r="JDJ7" s="36"/>
      <c r="JDK7" s="19"/>
      <c r="JDL7" s="36"/>
      <c r="JDM7" s="19"/>
      <c r="JDN7" s="36"/>
      <c r="JDO7" s="19"/>
      <c r="JDP7" s="36"/>
      <c r="JDQ7" s="19"/>
      <c r="JDR7" s="36"/>
      <c r="JDS7" s="19"/>
      <c r="JDT7" s="36"/>
      <c r="JDU7" s="19"/>
      <c r="JDV7" s="36"/>
      <c r="JDW7" s="19"/>
      <c r="JDX7" s="36"/>
      <c r="JDY7" s="19"/>
      <c r="JDZ7" s="36"/>
      <c r="JEA7" s="19"/>
      <c r="JEB7" s="36"/>
      <c r="JEC7" s="19"/>
      <c r="JED7" s="36"/>
      <c r="JEE7" s="19"/>
      <c r="JEF7" s="36"/>
      <c r="JEG7" s="19"/>
      <c r="JEH7" s="36"/>
      <c r="JEI7" s="19"/>
      <c r="JEJ7" s="36"/>
      <c r="JEK7" s="19"/>
      <c r="JEL7" s="36"/>
      <c r="JEM7" s="19"/>
      <c r="JEN7" s="36"/>
      <c r="JEO7" s="19"/>
      <c r="JEP7" s="36"/>
      <c r="JEQ7" s="19"/>
      <c r="JER7" s="36"/>
      <c r="JES7" s="19"/>
      <c r="JET7" s="36"/>
      <c r="JEU7" s="19"/>
      <c r="JEV7" s="36"/>
      <c r="JEW7" s="19"/>
      <c r="JEX7" s="36"/>
      <c r="JEY7" s="19"/>
      <c r="JEZ7" s="36"/>
      <c r="JFA7" s="19"/>
      <c r="JFB7" s="36"/>
      <c r="JFC7" s="19"/>
      <c r="JFD7" s="36"/>
      <c r="JFE7" s="19"/>
      <c r="JFF7" s="36"/>
      <c r="JFG7" s="19"/>
      <c r="JFH7" s="36"/>
      <c r="JFI7" s="19"/>
      <c r="JFJ7" s="36"/>
      <c r="JFK7" s="19"/>
      <c r="JFL7" s="36"/>
      <c r="JFM7" s="19"/>
      <c r="JFN7" s="36"/>
      <c r="JFO7" s="19"/>
      <c r="JFP7" s="36"/>
      <c r="JFQ7" s="19"/>
      <c r="JFR7" s="36"/>
      <c r="JFS7" s="19"/>
      <c r="JFT7" s="36"/>
      <c r="JFU7" s="19"/>
      <c r="JFV7" s="36"/>
      <c r="JFW7" s="19"/>
      <c r="JFX7" s="36"/>
      <c r="JFY7" s="19"/>
      <c r="JFZ7" s="36"/>
      <c r="JGA7" s="19"/>
      <c r="JGB7" s="36"/>
      <c r="JGC7" s="19"/>
      <c r="JGD7" s="36"/>
      <c r="JGE7" s="19"/>
      <c r="JGF7" s="36"/>
      <c r="JGG7" s="19"/>
      <c r="JGH7" s="36"/>
      <c r="JGI7" s="19"/>
      <c r="JGJ7" s="36"/>
      <c r="JGK7" s="19"/>
      <c r="JGL7" s="36"/>
      <c r="JGM7" s="19"/>
      <c r="JGN7" s="36"/>
      <c r="JGO7" s="19"/>
      <c r="JGP7" s="36"/>
      <c r="JGQ7" s="19"/>
      <c r="JGR7" s="36"/>
      <c r="JGS7" s="19"/>
      <c r="JGT7" s="36"/>
      <c r="JGU7" s="19"/>
      <c r="JGV7" s="36"/>
      <c r="JGW7" s="19"/>
      <c r="JGX7" s="36"/>
      <c r="JGY7" s="19"/>
      <c r="JGZ7" s="36"/>
      <c r="JHA7" s="19"/>
      <c r="JHB7" s="36"/>
      <c r="JHC7" s="19"/>
      <c r="JHD7" s="36"/>
      <c r="JHE7" s="19"/>
      <c r="JHF7" s="36"/>
      <c r="JHG7" s="19"/>
      <c r="JHH7" s="36"/>
      <c r="JHI7" s="19"/>
      <c r="JHJ7" s="36"/>
      <c r="JHK7" s="19"/>
      <c r="JHL7" s="36"/>
      <c r="JHM7" s="19"/>
      <c r="JHN7" s="36"/>
      <c r="JHO7" s="19"/>
      <c r="JHP7" s="36"/>
      <c r="JHQ7" s="19"/>
      <c r="JHR7" s="36"/>
      <c r="JHS7" s="19"/>
      <c r="JHT7" s="36"/>
      <c r="JHU7" s="19"/>
      <c r="JHV7" s="36"/>
      <c r="JHW7" s="19"/>
      <c r="JHX7" s="36"/>
      <c r="JHY7" s="19"/>
      <c r="JHZ7" s="36"/>
      <c r="JIA7" s="19"/>
      <c r="JIB7" s="36"/>
      <c r="JIC7" s="19"/>
      <c r="JID7" s="36"/>
      <c r="JIE7" s="19"/>
      <c r="JIF7" s="36"/>
      <c r="JIG7" s="19"/>
      <c r="JIH7" s="36"/>
      <c r="JII7" s="19"/>
      <c r="JIJ7" s="36"/>
      <c r="JIK7" s="19"/>
      <c r="JIL7" s="36"/>
      <c r="JIM7" s="19"/>
      <c r="JIN7" s="36"/>
      <c r="JIO7" s="19"/>
      <c r="JIP7" s="36"/>
      <c r="JIQ7" s="19"/>
      <c r="JIR7" s="36"/>
      <c r="JIS7" s="19"/>
      <c r="JIT7" s="36"/>
      <c r="JIU7" s="19"/>
      <c r="JIV7" s="36"/>
      <c r="JIW7" s="19"/>
      <c r="JIX7" s="36"/>
      <c r="JIY7" s="19"/>
      <c r="JIZ7" s="36"/>
      <c r="JJA7" s="19"/>
      <c r="JJB7" s="36"/>
      <c r="JJC7" s="19"/>
      <c r="JJD7" s="36"/>
      <c r="JJE7" s="19"/>
      <c r="JJF7" s="36"/>
      <c r="JJG7" s="19"/>
      <c r="JJH7" s="36"/>
      <c r="JJI7" s="19"/>
      <c r="JJJ7" s="36"/>
      <c r="JJK7" s="19"/>
      <c r="JJL7" s="36"/>
      <c r="JJM7" s="19"/>
      <c r="JJN7" s="36"/>
      <c r="JJO7" s="19"/>
      <c r="JJP7" s="36"/>
      <c r="JJQ7" s="19"/>
      <c r="JJR7" s="36"/>
      <c r="JJS7" s="19"/>
      <c r="JJT7" s="36"/>
      <c r="JJU7" s="19"/>
      <c r="JJV7" s="36"/>
      <c r="JJW7" s="19"/>
      <c r="JJX7" s="36"/>
      <c r="JJY7" s="19"/>
      <c r="JJZ7" s="36"/>
      <c r="JKA7" s="19"/>
      <c r="JKB7" s="36"/>
      <c r="JKC7" s="19"/>
      <c r="JKD7" s="36"/>
      <c r="JKE7" s="19"/>
      <c r="JKF7" s="36"/>
      <c r="JKG7" s="19"/>
      <c r="JKH7" s="36"/>
      <c r="JKI7" s="19"/>
      <c r="JKJ7" s="36"/>
      <c r="JKK7" s="19"/>
      <c r="JKL7" s="36"/>
      <c r="JKM7" s="19"/>
      <c r="JKN7" s="36"/>
      <c r="JKO7" s="19"/>
      <c r="JKP7" s="36"/>
      <c r="JKQ7" s="19"/>
      <c r="JKR7" s="36"/>
      <c r="JKS7" s="19"/>
      <c r="JKT7" s="36"/>
      <c r="JKU7" s="19"/>
      <c r="JKV7" s="36"/>
      <c r="JKW7" s="19"/>
      <c r="JKX7" s="36"/>
      <c r="JKY7" s="19"/>
      <c r="JKZ7" s="36"/>
      <c r="JLA7" s="19"/>
      <c r="JLB7" s="36"/>
      <c r="JLC7" s="19"/>
      <c r="JLD7" s="36"/>
      <c r="JLE7" s="19"/>
      <c r="JLF7" s="36"/>
      <c r="JLG7" s="19"/>
      <c r="JLH7" s="36"/>
      <c r="JLI7" s="19"/>
      <c r="JLJ7" s="36"/>
      <c r="JLK7" s="19"/>
      <c r="JLL7" s="36"/>
      <c r="JLM7" s="19"/>
      <c r="JLN7" s="36"/>
      <c r="JLO7" s="19"/>
      <c r="JLP7" s="36"/>
      <c r="JLQ7" s="19"/>
      <c r="JLR7" s="36"/>
      <c r="JLS7" s="19"/>
      <c r="JLT7" s="36"/>
      <c r="JLU7" s="19"/>
      <c r="JLV7" s="36"/>
      <c r="JLW7" s="19"/>
      <c r="JLX7" s="36"/>
      <c r="JLY7" s="19"/>
      <c r="JLZ7" s="36"/>
      <c r="JMA7" s="19"/>
      <c r="JMB7" s="36"/>
      <c r="JMC7" s="19"/>
      <c r="JMD7" s="36"/>
      <c r="JME7" s="19"/>
      <c r="JMF7" s="36"/>
      <c r="JMG7" s="19"/>
      <c r="JMH7" s="36"/>
      <c r="JMI7" s="19"/>
      <c r="JMJ7" s="36"/>
      <c r="JMK7" s="19"/>
      <c r="JML7" s="36"/>
      <c r="JMM7" s="19"/>
      <c r="JMN7" s="36"/>
      <c r="JMO7" s="19"/>
      <c r="JMP7" s="36"/>
      <c r="JMQ7" s="19"/>
      <c r="JMR7" s="36"/>
      <c r="JMS7" s="19"/>
      <c r="JMT7" s="36"/>
      <c r="JMU7" s="19"/>
      <c r="JMV7" s="36"/>
      <c r="JMW7" s="19"/>
      <c r="JMX7" s="36"/>
      <c r="JMY7" s="19"/>
      <c r="JMZ7" s="36"/>
      <c r="JNA7" s="19"/>
      <c r="JNB7" s="36"/>
      <c r="JNC7" s="19"/>
      <c r="JND7" s="36"/>
      <c r="JNE7" s="19"/>
      <c r="JNF7" s="36"/>
      <c r="JNG7" s="19"/>
      <c r="JNH7" s="36"/>
      <c r="JNI7" s="19"/>
      <c r="JNJ7" s="36"/>
      <c r="JNK7" s="19"/>
      <c r="JNL7" s="36"/>
      <c r="JNM7" s="19"/>
      <c r="JNN7" s="36"/>
      <c r="JNO7" s="19"/>
      <c r="JNP7" s="36"/>
      <c r="JNQ7" s="19"/>
      <c r="JNR7" s="36"/>
      <c r="JNS7" s="19"/>
      <c r="JNT7" s="36"/>
      <c r="JNU7" s="19"/>
      <c r="JNV7" s="36"/>
      <c r="JNW7" s="19"/>
      <c r="JNX7" s="36"/>
      <c r="JNY7" s="19"/>
      <c r="JNZ7" s="36"/>
      <c r="JOA7" s="19"/>
      <c r="JOB7" s="36"/>
      <c r="JOC7" s="19"/>
      <c r="JOD7" s="36"/>
      <c r="JOE7" s="19"/>
      <c r="JOF7" s="36"/>
      <c r="JOG7" s="19"/>
      <c r="JOH7" s="36"/>
      <c r="JOI7" s="19"/>
      <c r="JOJ7" s="36"/>
      <c r="JOK7" s="19"/>
      <c r="JOL7" s="36"/>
      <c r="JOM7" s="19"/>
      <c r="JON7" s="36"/>
      <c r="JOO7" s="19"/>
      <c r="JOP7" s="36"/>
      <c r="JOQ7" s="19"/>
      <c r="JOR7" s="36"/>
      <c r="JOS7" s="19"/>
      <c r="JOT7" s="36"/>
      <c r="JOU7" s="19"/>
      <c r="JOV7" s="36"/>
      <c r="JOW7" s="19"/>
      <c r="JOX7" s="36"/>
      <c r="JOY7" s="19"/>
      <c r="JOZ7" s="36"/>
      <c r="JPA7" s="19"/>
      <c r="JPB7" s="36"/>
      <c r="JPC7" s="19"/>
      <c r="JPD7" s="36"/>
      <c r="JPE7" s="19"/>
      <c r="JPF7" s="36"/>
      <c r="JPG7" s="19"/>
      <c r="JPH7" s="36"/>
      <c r="JPI7" s="19"/>
      <c r="JPJ7" s="36"/>
      <c r="JPK7" s="19"/>
      <c r="JPL7" s="36"/>
      <c r="JPM7" s="19"/>
      <c r="JPN7" s="36"/>
      <c r="JPO7" s="19"/>
      <c r="JPP7" s="36"/>
      <c r="JPQ7" s="19"/>
      <c r="JPR7" s="36"/>
      <c r="JPS7" s="19"/>
      <c r="JPT7" s="36"/>
      <c r="JPU7" s="19"/>
      <c r="JPV7" s="36"/>
      <c r="JPW7" s="19"/>
      <c r="JPX7" s="36"/>
      <c r="JPY7" s="19"/>
      <c r="JPZ7" s="36"/>
      <c r="JQA7" s="19"/>
      <c r="JQB7" s="36"/>
      <c r="JQC7" s="19"/>
      <c r="JQD7" s="36"/>
      <c r="JQE7" s="19"/>
      <c r="JQF7" s="36"/>
      <c r="JQG7" s="19"/>
      <c r="JQH7" s="36"/>
      <c r="JQI7" s="19"/>
      <c r="JQJ7" s="36"/>
      <c r="JQK7" s="19"/>
      <c r="JQL7" s="36"/>
      <c r="JQM7" s="19"/>
      <c r="JQN7" s="36"/>
      <c r="JQO7" s="19"/>
      <c r="JQP7" s="36"/>
      <c r="JQQ7" s="19"/>
      <c r="JQR7" s="36"/>
      <c r="JQS7" s="19"/>
      <c r="JQT7" s="36"/>
      <c r="JQU7" s="19"/>
      <c r="JQV7" s="36"/>
      <c r="JQW7" s="19"/>
      <c r="JQX7" s="36"/>
      <c r="JQY7" s="19"/>
      <c r="JQZ7" s="36"/>
      <c r="JRA7" s="19"/>
      <c r="JRB7" s="36"/>
      <c r="JRC7" s="19"/>
      <c r="JRD7" s="36"/>
      <c r="JRE7" s="19"/>
      <c r="JRF7" s="36"/>
      <c r="JRG7" s="19"/>
      <c r="JRH7" s="36"/>
      <c r="JRI7" s="19"/>
      <c r="JRJ7" s="36"/>
      <c r="JRK7" s="19"/>
      <c r="JRL7" s="36"/>
      <c r="JRM7" s="19"/>
      <c r="JRN7" s="36"/>
      <c r="JRO7" s="19"/>
      <c r="JRP7" s="36"/>
      <c r="JRQ7" s="19"/>
      <c r="JRR7" s="36"/>
      <c r="JRS7" s="19"/>
      <c r="JRT7" s="36"/>
      <c r="JRU7" s="19"/>
      <c r="JRV7" s="36"/>
      <c r="JRW7" s="19"/>
      <c r="JRX7" s="36"/>
      <c r="JRY7" s="19"/>
      <c r="JRZ7" s="36"/>
      <c r="JSA7" s="19"/>
      <c r="JSB7" s="36"/>
      <c r="JSC7" s="19"/>
      <c r="JSD7" s="36"/>
      <c r="JSE7" s="19"/>
      <c r="JSF7" s="36"/>
      <c r="JSG7" s="19"/>
      <c r="JSH7" s="36"/>
      <c r="JSI7" s="19"/>
      <c r="JSJ7" s="36"/>
      <c r="JSK7" s="19"/>
      <c r="JSL7" s="36"/>
      <c r="JSM7" s="19"/>
      <c r="JSN7" s="36"/>
      <c r="JSO7" s="19"/>
      <c r="JSP7" s="36"/>
      <c r="JSQ7" s="19"/>
      <c r="JSR7" s="36"/>
      <c r="JSS7" s="19"/>
      <c r="JST7" s="36"/>
      <c r="JSU7" s="19"/>
      <c r="JSV7" s="36"/>
      <c r="JSW7" s="19"/>
      <c r="JSX7" s="36"/>
      <c r="JSY7" s="19"/>
      <c r="JSZ7" s="36"/>
      <c r="JTA7" s="19"/>
      <c r="JTB7" s="36"/>
      <c r="JTC7" s="19"/>
      <c r="JTD7" s="36"/>
      <c r="JTE7" s="19"/>
      <c r="JTF7" s="36"/>
      <c r="JTG7" s="19"/>
      <c r="JTH7" s="36"/>
      <c r="JTI7" s="19"/>
      <c r="JTJ7" s="36"/>
      <c r="JTK7" s="19"/>
      <c r="JTL7" s="36"/>
      <c r="JTM7" s="19"/>
      <c r="JTN7" s="36"/>
      <c r="JTO7" s="19"/>
      <c r="JTP7" s="36"/>
      <c r="JTQ7" s="19"/>
      <c r="JTR7" s="36"/>
      <c r="JTS7" s="19"/>
      <c r="JTT7" s="36"/>
      <c r="JTU7" s="19"/>
      <c r="JTV7" s="36"/>
      <c r="JTW7" s="19"/>
      <c r="JTX7" s="36"/>
      <c r="JTY7" s="19"/>
      <c r="JTZ7" s="36"/>
      <c r="JUA7" s="19"/>
      <c r="JUB7" s="36"/>
      <c r="JUC7" s="19"/>
      <c r="JUD7" s="36"/>
      <c r="JUE7" s="19"/>
      <c r="JUF7" s="36"/>
      <c r="JUG7" s="19"/>
      <c r="JUH7" s="36"/>
      <c r="JUI7" s="19"/>
      <c r="JUJ7" s="36"/>
      <c r="JUK7" s="19"/>
      <c r="JUL7" s="36"/>
      <c r="JUM7" s="19"/>
      <c r="JUN7" s="36"/>
      <c r="JUO7" s="19"/>
      <c r="JUP7" s="36"/>
      <c r="JUQ7" s="19"/>
      <c r="JUR7" s="36"/>
      <c r="JUS7" s="19"/>
      <c r="JUT7" s="36"/>
      <c r="JUU7" s="19"/>
      <c r="JUV7" s="36"/>
      <c r="JUW7" s="19"/>
      <c r="JUX7" s="36"/>
      <c r="JUY7" s="19"/>
      <c r="JUZ7" s="36"/>
      <c r="JVA7" s="19"/>
      <c r="JVB7" s="36"/>
      <c r="JVC7" s="19"/>
      <c r="JVD7" s="36"/>
      <c r="JVE7" s="19"/>
      <c r="JVF7" s="36"/>
      <c r="JVG7" s="19"/>
      <c r="JVH7" s="36"/>
      <c r="JVI7" s="19"/>
      <c r="JVJ7" s="36"/>
      <c r="JVK7" s="19"/>
      <c r="JVL7" s="36"/>
      <c r="JVM7" s="19"/>
      <c r="JVN7" s="36"/>
      <c r="JVO7" s="19"/>
      <c r="JVP7" s="36"/>
      <c r="JVQ7" s="19"/>
      <c r="JVR7" s="36"/>
      <c r="JVS7" s="19"/>
      <c r="JVT7" s="36"/>
      <c r="JVU7" s="19"/>
      <c r="JVV7" s="36"/>
      <c r="JVW7" s="19"/>
      <c r="JVX7" s="36"/>
      <c r="JVY7" s="19"/>
      <c r="JVZ7" s="36"/>
      <c r="JWA7" s="19"/>
      <c r="JWB7" s="36"/>
      <c r="JWC7" s="19"/>
      <c r="JWD7" s="36"/>
      <c r="JWE7" s="19"/>
      <c r="JWF7" s="36"/>
      <c r="JWG7" s="19"/>
      <c r="JWH7" s="36"/>
      <c r="JWI7" s="19"/>
      <c r="JWJ7" s="36"/>
      <c r="JWK7" s="19"/>
      <c r="JWL7" s="36"/>
      <c r="JWM7" s="19"/>
      <c r="JWN7" s="36"/>
      <c r="JWO7" s="19"/>
      <c r="JWP7" s="36"/>
      <c r="JWQ7" s="19"/>
      <c r="JWR7" s="36"/>
      <c r="JWS7" s="19"/>
      <c r="JWT7" s="36"/>
      <c r="JWU7" s="19"/>
      <c r="JWV7" s="36"/>
      <c r="JWW7" s="19"/>
      <c r="JWX7" s="36"/>
      <c r="JWY7" s="19"/>
      <c r="JWZ7" s="36"/>
      <c r="JXA7" s="19"/>
      <c r="JXB7" s="36"/>
      <c r="JXC7" s="19"/>
      <c r="JXD7" s="36"/>
      <c r="JXE7" s="19"/>
      <c r="JXF7" s="36"/>
      <c r="JXG7" s="19"/>
      <c r="JXH7" s="36"/>
      <c r="JXI7" s="19"/>
      <c r="JXJ7" s="36"/>
      <c r="JXK7" s="19"/>
      <c r="JXL7" s="36"/>
      <c r="JXM7" s="19"/>
      <c r="JXN7" s="36"/>
      <c r="JXO7" s="19"/>
      <c r="JXP7" s="36"/>
      <c r="JXQ7" s="19"/>
      <c r="JXR7" s="36"/>
      <c r="JXS7" s="19"/>
      <c r="JXT7" s="36"/>
      <c r="JXU7" s="19"/>
      <c r="JXV7" s="36"/>
      <c r="JXW7" s="19"/>
      <c r="JXX7" s="36"/>
      <c r="JXY7" s="19"/>
      <c r="JXZ7" s="36"/>
      <c r="JYA7" s="19"/>
      <c r="JYB7" s="36"/>
      <c r="JYC7" s="19"/>
      <c r="JYD7" s="36"/>
      <c r="JYE7" s="19"/>
      <c r="JYF7" s="36"/>
      <c r="JYG7" s="19"/>
      <c r="JYH7" s="36"/>
      <c r="JYI7" s="19"/>
      <c r="JYJ7" s="36"/>
      <c r="JYK7" s="19"/>
      <c r="JYL7" s="36"/>
      <c r="JYM7" s="19"/>
      <c r="JYN7" s="36"/>
      <c r="JYO7" s="19"/>
      <c r="JYP7" s="36"/>
      <c r="JYQ7" s="19"/>
      <c r="JYR7" s="36"/>
      <c r="JYS7" s="19"/>
      <c r="JYT7" s="36"/>
      <c r="JYU7" s="19"/>
      <c r="JYV7" s="36"/>
      <c r="JYW7" s="19"/>
      <c r="JYX7" s="36"/>
      <c r="JYY7" s="19"/>
      <c r="JYZ7" s="36"/>
      <c r="JZA7" s="19"/>
      <c r="JZB7" s="36"/>
      <c r="JZC7" s="19"/>
      <c r="JZD7" s="36"/>
      <c r="JZE7" s="19"/>
      <c r="JZF7" s="36"/>
      <c r="JZG7" s="19"/>
      <c r="JZH7" s="36"/>
      <c r="JZI7" s="19"/>
      <c r="JZJ7" s="36"/>
      <c r="JZK7" s="19"/>
      <c r="JZL7" s="36"/>
      <c r="JZM7" s="19"/>
      <c r="JZN7" s="36"/>
      <c r="JZO7" s="19"/>
      <c r="JZP7" s="36"/>
      <c r="JZQ7" s="19"/>
      <c r="JZR7" s="36"/>
      <c r="JZS7" s="19"/>
      <c r="JZT7" s="36"/>
      <c r="JZU7" s="19"/>
      <c r="JZV7" s="36"/>
      <c r="JZW7" s="19"/>
      <c r="JZX7" s="36"/>
      <c r="JZY7" s="19"/>
      <c r="JZZ7" s="36"/>
      <c r="KAA7" s="19"/>
      <c r="KAB7" s="36"/>
      <c r="KAC7" s="19"/>
      <c r="KAD7" s="36"/>
      <c r="KAE7" s="19"/>
      <c r="KAF7" s="36"/>
      <c r="KAG7" s="19"/>
      <c r="KAH7" s="36"/>
      <c r="KAI7" s="19"/>
      <c r="KAJ7" s="36"/>
      <c r="KAK7" s="19"/>
      <c r="KAL7" s="36"/>
      <c r="KAM7" s="19"/>
      <c r="KAN7" s="36"/>
      <c r="KAO7" s="19"/>
      <c r="KAP7" s="36"/>
      <c r="KAQ7" s="19"/>
      <c r="KAR7" s="36"/>
      <c r="KAS7" s="19"/>
      <c r="KAT7" s="36"/>
      <c r="KAU7" s="19"/>
      <c r="KAV7" s="36"/>
      <c r="KAW7" s="19"/>
      <c r="KAX7" s="36"/>
      <c r="KAY7" s="19"/>
      <c r="KAZ7" s="36"/>
      <c r="KBA7" s="19"/>
      <c r="KBB7" s="36"/>
      <c r="KBC7" s="19"/>
      <c r="KBD7" s="36"/>
      <c r="KBE7" s="19"/>
      <c r="KBF7" s="36"/>
      <c r="KBG7" s="19"/>
      <c r="KBH7" s="36"/>
      <c r="KBI7" s="19"/>
      <c r="KBJ7" s="36"/>
      <c r="KBK7" s="19"/>
      <c r="KBL7" s="36"/>
      <c r="KBM7" s="19"/>
      <c r="KBN7" s="36"/>
      <c r="KBO7" s="19"/>
      <c r="KBP7" s="36"/>
      <c r="KBQ7" s="19"/>
      <c r="KBR7" s="36"/>
      <c r="KBS7" s="19"/>
      <c r="KBT7" s="36"/>
      <c r="KBU7" s="19"/>
      <c r="KBV7" s="36"/>
      <c r="KBW7" s="19"/>
      <c r="KBX7" s="36"/>
      <c r="KBY7" s="19"/>
      <c r="KBZ7" s="36"/>
      <c r="KCA7" s="19"/>
      <c r="KCB7" s="36"/>
      <c r="KCC7" s="19"/>
      <c r="KCD7" s="36"/>
      <c r="KCE7" s="19"/>
      <c r="KCF7" s="36"/>
      <c r="KCG7" s="19"/>
      <c r="KCH7" s="36"/>
      <c r="KCI7" s="19"/>
      <c r="KCJ7" s="36"/>
      <c r="KCK7" s="19"/>
      <c r="KCL7" s="36"/>
      <c r="KCM7" s="19"/>
      <c r="KCN7" s="36"/>
      <c r="KCO7" s="19"/>
      <c r="KCP7" s="36"/>
      <c r="KCQ7" s="19"/>
      <c r="KCR7" s="36"/>
      <c r="KCS7" s="19"/>
      <c r="KCT7" s="36"/>
      <c r="KCU7" s="19"/>
      <c r="KCV7" s="36"/>
      <c r="KCW7" s="19"/>
      <c r="KCX7" s="36"/>
      <c r="KCY7" s="19"/>
      <c r="KCZ7" s="36"/>
      <c r="KDA7" s="19"/>
      <c r="KDB7" s="36"/>
      <c r="KDC7" s="19"/>
      <c r="KDD7" s="36"/>
      <c r="KDE7" s="19"/>
      <c r="KDF7" s="36"/>
      <c r="KDG7" s="19"/>
      <c r="KDH7" s="36"/>
      <c r="KDI7" s="19"/>
      <c r="KDJ7" s="36"/>
      <c r="KDK7" s="19"/>
      <c r="KDL7" s="36"/>
      <c r="KDM7" s="19"/>
      <c r="KDN7" s="36"/>
      <c r="KDO7" s="19"/>
      <c r="KDP7" s="36"/>
      <c r="KDQ7" s="19"/>
      <c r="KDR7" s="36"/>
      <c r="KDS7" s="19"/>
      <c r="KDT7" s="36"/>
      <c r="KDU7" s="19"/>
      <c r="KDV7" s="36"/>
      <c r="KDW7" s="19"/>
      <c r="KDX7" s="36"/>
      <c r="KDY7" s="19"/>
      <c r="KDZ7" s="36"/>
      <c r="KEA7" s="19"/>
      <c r="KEB7" s="36"/>
      <c r="KEC7" s="19"/>
      <c r="KED7" s="36"/>
      <c r="KEE7" s="19"/>
      <c r="KEF7" s="36"/>
      <c r="KEG7" s="19"/>
      <c r="KEH7" s="36"/>
      <c r="KEI7" s="19"/>
      <c r="KEJ7" s="36"/>
      <c r="KEK7" s="19"/>
      <c r="KEL7" s="36"/>
      <c r="KEM7" s="19"/>
      <c r="KEN7" s="36"/>
      <c r="KEO7" s="19"/>
      <c r="KEP7" s="36"/>
      <c r="KEQ7" s="19"/>
      <c r="KER7" s="36"/>
      <c r="KES7" s="19"/>
      <c r="KET7" s="36"/>
      <c r="KEU7" s="19"/>
      <c r="KEV7" s="36"/>
      <c r="KEW7" s="19"/>
      <c r="KEX7" s="36"/>
      <c r="KEY7" s="19"/>
      <c r="KEZ7" s="36"/>
      <c r="KFA7" s="19"/>
      <c r="KFB7" s="36"/>
      <c r="KFC7" s="19"/>
      <c r="KFD7" s="36"/>
      <c r="KFE7" s="19"/>
      <c r="KFF7" s="36"/>
      <c r="KFG7" s="19"/>
      <c r="KFH7" s="36"/>
      <c r="KFI7" s="19"/>
      <c r="KFJ7" s="36"/>
      <c r="KFK7" s="19"/>
      <c r="KFL7" s="36"/>
      <c r="KFM7" s="19"/>
      <c r="KFN7" s="36"/>
      <c r="KFO7" s="19"/>
      <c r="KFP7" s="36"/>
      <c r="KFQ7" s="19"/>
      <c r="KFR7" s="36"/>
      <c r="KFS7" s="19"/>
      <c r="KFT7" s="36"/>
      <c r="KFU7" s="19"/>
      <c r="KFV7" s="36"/>
      <c r="KFW7" s="19"/>
      <c r="KFX7" s="36"/>
      <c r="KFY7" s="19"/>
      <c r="KFZ7" s="36"/>
      <c r="KGA7" s="19"/>
      <c r="KGB7" s="36"/>
      <c r="KGC7" s="19"/>
      <c r="KGD7" s="36"/>
      <c r="KGE7" s="19"/>
      <c r="KGF7" s="36"/>
      <c r="KGG7" s="19"/>
      <c r="KGH7" s="36"/>
      <c r="KGI7" s="19"/>
      <c r="KGJ7" s="36"/>
      <c r="KGK7" s="19"/>
      <c r="KGL7" s="36"/>
      <c r="KGM7" s="19"/>
      <c r="KGN7" s="36"/>
      <c r="KGO7" s="19"/>
      <c r="KGP7" s="36"/>
      <c r="KGQ7" s="19"/>
      <c r="KGR7" s="36"/>
      <c r="KGS7" s="19"/>
      <c r="KGT7" s="36"/>
      <c r="KGU7" s="19"/>
      <c r="KGV7" s="36"/>
      <c r="KGW7" s="19"/>
      <c r="KGX7" s="36"/>
      <c r="KGY7" s="19"/>
      <c r="KGZ7" s="36"/>
      <c r="KHA7" s="19"/>
      <c r="KHB7" s="36"/>
      <c r="KHC7" s="19"/>
      <c r="KHD7" s="36"/>
      <c r="KHE7" s="19"/>
      <c r="KHF7" s="36"/>
      <c r="KHG7" s="19"/>
      <c r="KHH7" s="36"/>
      <c r="KHI7" s="19"/>
      <c r="KHJ7" s="36"/>
      <c r="KHK7" s="19"/>
      <c r="KHL7" s="36"/>
      <c r="KHM7" s="19"/>
      <c r="KHN7" s="36"/>
      <c r="KHO7" s="19"/>
      <c r="KHP7" s="36"/>
      <c r="KHQ7" s="19"/>
      <c r="KHR7" s="36"/>
      <c r="KHS7" s="19"/>
      <c r="KHT7" s="36"/>
      <c r="KHU7" s="19"/>
      <c r="KHV7" s="36"/>
      <c r="KHW7" s="19"/>
      <c r="KHX7" s="36"/>
      <c r="KHY7" s="19"/>
      <c r="KHZ7" s="36"/>
      <c r="KIA7" s="19"/>
      <c r="KIB7" s="36"/>
      <c r="KIC7" s="19"/>
      <c r="KID7" s="36"/>
      <c r="KIE7" s="19"/>
      <c r="KIF7" s="36"/>
      <c r="KIG7" s="19"/>
      <c r="KIH7" s="36"/>
      <c r="KII7" s="19"/>
      <c r="KIJ7" s="36"/>
      <c r="KIK7" s="19"/>
      <c r="KIL7" s="36"/>
      <c r="KIM7" s="19"/>
      <c r="KIN7" s="36"/>
      <c r="KIO7" s="19"/>
      <c r="KIP7" s="36"/>
      <c r="KIQ7" s="19"/>
      <c r="KIR7" s="36"/>
      <c r="KIS7" s="19"/>
      <c r="KIT7" s="36"/>
      <c r="KIU7" s="19"/>
      <c r="KIV7" s="36"/>
      <c r="KIW7" s="19"/>
      <c r="KIX7" s="36"/>
      <c r="KIY7" s="19"/>
      <c r="KIZ7" s="36"/>
      <c r="KJA7" s="19"/>
      <c r="KJB7" s="36"/>
      <c r="KJC7" s="19"/>
      <c r="KJD7" s="36"/>
      <c r="KJE7" s="19"/>
      <c r="KJF7" s="36"/>
      <c r="KJG7" s="19"/>
      <c r="KJH7" s="36"/>
      <c r="KJI7" s="19"/>
      <c r="KJJ7" s="36"/>
      <c r="KJK7" s="19"/>
      <c r="KJL7" s="36"/>
      <c r="KJM7" s="19"/>
      <c r="KJN7" s="36"/>
      <c r="KJO7" s="19"/>
      <c r="KJP7" s="36"/>
      <c r="KJQ7" s="19"/>
      <c r="KJR7" s="36"/>
      <c r="KJS7" s="19"/>
      <c r="KJT7" s="36"/>
      <c r="KJU7" s="19"/>
      <c r="KJV7" s="36"/>
      <c r="KJW7" s="19"/>
      <c r="KJX7" s="36"/>
      <c r="KJY7" s="19"/>
      <c r="KJZ7" s="36"/>
      <c r="KKA7" s="19"/>
      <c r="KKB7" s="36"/>
      <c r="KKC7" s="19"/>
      <c r="KKD7" s="36"/>
      <c r="KKE7" s="19"/>
      <c r="KKF7" s="36"/>
      <c r="KKG7" s="19"/>
      <c r="KKH7" s="36"/>
      <c r="KKI7" s="19"/>
      <c r="KKJ7" s="36"/>
      <c r="KKK7" s="19"/>
      <c r="KKL7" s="36"/>
      <c r="KKM7" s="19"/>
      <c r="KKN7" s="36"/>
      <c r="KKO7" s="19"/>
      <c r="KKP7" s="36"/>
      <c r="KKQ7" s="19"/>
      <c r="KKR7" s="36"/>
      <c r="KKS7" s="19"/>
      <c r="KKT7" s="36"/>
      <c r="KKU7" s="19"/>
      <c r="KKV7" s="36"/>
      <c r="KKW7" s="19"/>
      <c r="KKX7" s="36"/>
      <c r="KKY7" s="19"/>
      <c r="KKZ7" s="36"/>
      <c r="KLA7" s="19"/>
      <c r="KLB7" s="36"/>
      <c r="KLC7" s="19"/>
      <c r="KLD7" s="36"/>
      <c r="KLE7" s="19"/>
      <c r="KLF7" s="36"/>
      <c r="KLG7" s="19"/>
      <c r="KLH7" s="36"/>
      <c r="KLI7" s="19"/>
      <c r="KLJ7" s="36"/>
      <c r="KLK7" s="19"/>
      <c r="KLL7" s="36"/>
      <c r="KLM7" s="19"/>
      <c r="KLN7" s="36"/>
      <c r="KLO7" s="19"/>
      <c r="KLP7" s="36"/>
      <c r="KLQ7" s="19"/>
      <c r="KLR7" s="36"/>
      <c r="KLS7" s="19"/>
      <c r="KLT7" s="36"/>
      <c r="KLU7" s="19"/>
      <c r="KLV7" s="36"/>
      <c r="KLW7" s="19"/>
      <c r="KLX7" s="36"/>
      <c r="KLY7" s="19"/>
      <c r="KLZ7" s="36"/>
      <c r="KMA7" s="19"/>
      <c r="KMB7" s="36"/>
      <c r="KMC7" s="19"/>
      <c r="KMD7" s="36"/>
      <c r="KME7" s="19"/>
      <c r="KMF7" s="36"/>
      <c r="KMG7" s="19"/>
      <c r="KMH7" s="36"/>
      <c r="KMI7" s="19"/>
      <c r="KMJ7" s="36"/>
      <c r="KMK7" s="19"/>
      <c r="KML7" s="36"/>
      <c r="KMM7" s="19"/>
      <c r="KMN7" s="36"/>
      <c r="KMO7" s="19"/>
      <c r="KMP7" s="36"/>
      <c r="KMQ7" s="19"/>
      <c r="KMR7" s="36"/>
      <c r="KMS7" s="19"/>
      <c r="KMT7" s="36"/>
      <c r="KMU7" s="19"/>
      <c r="KMV7" s="36"/>
      <c r="KMW7" s="19"/>
      <c r="KMX7" s="36"/>
      <c r="KMY7" s="19"/>
      <c r="KMZ7" s="36"/>
      <c r="KNA7" s="19"/>
      <c r="KNB7" s="36"/>
      <c r="KNC7" s="19"/>
      <c r="KND7" s="36"/>
      <c r="KNE7" s="19"/>
      <c r="KNF7" s="36"/>
      <c r="KNG7" s="19"/>
      <c r="KNH7" s="36"/>
      <c r="KNI7" s="19"/>
      <c r="KNJ7" s="36"/>
      <c r="KNK7" s="19"/>
      <c r="KNL7" s="36"/>
      <c r="KNM7" s="19"/>
      <c r="KNN7" s="36"/>
      <c r="KNO7" s="19"/>
      <c r="KNP7" s="36"/>
      <c r="KNQ7" s="19"/>
      <c r="KNR7" s="36"/>
      <c r="KNS7" s="19"/>
      <c r="KNT7" s="36"/>
      <c r="KNU7" s="19"/>
      <c r="KNV7" s="36"/>
      <c r="KNW7" s="19"/>
      <c r="KNX7" s="36"/>
      <c r="KNY7" s="19"/>
      <c r="KNZ7" s="36"/>
      <c r="KOA7" s="19"/>
      <c r="KOB7" s="36"/>
      <c r="KOC7" s="19"/>
      <c r="KOD7" s="36"/>
      <c r="KOE7" s="19"/>
      <c r="KOF7" s="36"/>
      <c r="KOG7" s="19"/>
      <c r="KOH7" s="36"/>
      <c r="KOI7" s="19"/>
      <c r="KOJ7" s="36"/>
      <c r="KOK7" s="19"/>
      <c r="KOL7" s="36"/>
      <c r="KOM7" s="19"/>
      <c r="KON7" s="36"/>
      <c r="KOO7" s="19"/>
      <c r="KOP7" s="36"/>
      <c r="KOQ7" s="19"/>
      <c r="KOR7" s="36"/>
      <c r="KOS7" s="19"/>
      <c r="KOT7" s="36"/>
      <c r="KOU7" s="19"/>
      <c r="KOV7" s="36"/>
      <c r="KOW7" s="19"/>
      <c r="KOX7" s="36"/>
      <c r="KOY7" s="19"/>
      <c r="KOZ7" s="36"/>
      <c r="KPA7" s="19"/>
      <c r="KPB7" s="36"/>
      <c r="KPC7" s="19"/>
      <c r="KPD7" s="36"/>
      <c r="KPE7" s="19"/>
      <c r="KPF7" s="36"/>
      <c r="KPG7" s="19"/>
      <c r="KPH7" s="36"/>
      <c r="KPI7" s="19"/>
      <c r="KPJ7" s="36"/>
      <c r="KPK7" s="19"/>
      <c r="KPL7" s="36"/>
      <c r="KPM7" s="19"/>
      <c r="KPN7" s="36"/>
      <c r="KPO7" s="19"/>
      <c r="KPP7" s="36"/>
      <c r="KPQ7" s="19"/>
      <c r="KPR7" s="36"/>
      <c r="KPS7" s="19"/>
      <c r="KPT7" s="36"/>
      <c r="KPU7" s="19"/>
      <c r="KPV7" s="36"/>
      <c r="KPW7" s="19"/>
      <c r="KPX7" s="36"/>
      <c r="KPY7" s="19"/>
      <c r="KPZ7" s="36"/>
      <c r="KQA7" s="19"/>
      <c r="KQB7" s="36"/>
      <c r="KQC7" s="19"/>
      <c r="KQD7" s="36"/>
      <c r="KQE7" s="19"/>
      <c r="KQF7" s="36"/>
      <c r="KQG7" s="19"/>
      <c r="KQH7" s="36"/>
      <c r="KQI7" s="19"/>
      <c r="KQJ7" s="36"/>
      <c r="KQK7" s="19"/>
      <c r="KQL7" s="36"/>
      <c r="KQM7" s="19"/>
      <c r="KQN7" s="36"/>
      <c r="KQO7" s="19"/>
      <c r="KQP7" s="36"/>
      <c r="KQQ7" s="19"/>
      <c r="KQR7" s="36"/>
      <c r="KQS7" s="19"/>
      <c r="KQT7" s="36"/>
      <c r="KQU7" s="19"/>
      <c r="KQV7" s="36"/>
      <c r="KQW7" s="19"/>
      <c r="KQX7" s="36"/>
      <c r="KQY7" s="19"/>
      <c r="KQZ7" s="36"/>
      <c r="KRA7" s="19"/>
      <c r="KRB7" s="36"/>
      <c r="KRC7" s="19"/>
      <c r="KRD7" s="36"/>
      <c r="KRE7" s="19"/>
      <c r="KRF7" s="36"/>
      <c r="KRG7" s="19"/>
      <c r="KRH7" s="36"/>
      <c r="KRI7" s="19"/>
      <c r="KRJ7" s="36"/>
      <c r="KRK7" s="19"/>
      <c r="KRL7" s="36"/>
      <c r="KRM7" s="19"/>
      <c r="KRN7" s="36"/>
      <c r="KRO7" s="19"/>
      <c r="KRP7" s="36"/>
      <c r="KRQ7" s="19"/>
      <c r="KRR7" s="36"/>
      <c r="KRS7" s="19"/>
      <c r="KRT7" s="36"/>
      <c r="KRU7" s="19"/>
      <c r="KRV7" s="36"/>
      <c r="KRW7" s="19"/>
      <c r="KRX7" s="36"/>
      <c r="KRY7" s="19"/>
      <c r="KRZ7" s="36"/>
      <c r="KSA7" s="19"/>
      <c r="KSB7" s="36"/>
      <c r="KSC7" s="19"/>
      <c r="KSD7" s="36"/>
      <c r="KSE7" s="19"/>
      <c r="KSF7" s="36"/>
      <c r="KSG7" s="19"/>
      <c r="KSH7" s="36"/>
      <c r="KSI7" s="19"/>
      <c r="KSJ7" s="36"/>
      <c r="KSK7" s="19"/>
      <c r="KSL7" s="36"/>
      <c r="KSM7" s="19"/>
      <c r="KSN7" s="36"/>
      <c r="KSO7" s="19"/>
      <c r="KSP7" s="36"/>
      <c r="KSQ7" s="19"/>
      <c r="KSR7" s="36"/>
      <c r="KSS7" s="19"/>
      <c r="KST7" s="36"/>
      <c r="KSU7" s="19"/>
      <c r="KSV7" s="36"/>
      <c r="KSW7" s="19"/>
      <c r="KSX7" s="36"/>
      <c r="KSY7" s="19"/>
      <c r="KSZ7" s="36"/>
      <c r="KTA7" s="19"/>
      <c r="KTB7" s="36"/>
      <c r="KTC7" s="19"/>
      <c r="KTD7" s="36"/>
      <c r="KTE7" s="19"/>
      <c r="KTF7" s="36"/>
      <c r="KTG7" s="19"/>
      <c r="KTH7" s="36"/>
      <c r="KTI7" s="19"/>
      <c r="KTJ7" s="36"/>
      <c r="KTK7" s="19"/>
      <c r="KTL7" s="36"/>
      <c r="KTM7" s="19"/>
      <c r="KTN7" s="36"/>
      <c r="KTO7" s="19"/>
      <c r="KTP7" s="36"/>
      <c r="KTQ7" s="19"/>
      <c r="KTR7" s="36"/>
      <c r="KTS7" s="19"/>
      <c r="KTT7" s="36"/>
      <c r="KTU7" s="19"/>
      <c r="KTV7" s="36"/>
      <c r="KTW7" s="19"/>
      <c r="KTX7" s="36"/>
      <c r="KTY7" s="19"/>
      <c r="KTZ7" s="36"/>
      <c r="KUA7" s="19"/>
      <c r="KUB7" s="36"/>
      <c r="KUC7" s="19"/>
      <c r="KUD7" s="36"/>
      <c r="KUE7" s="19"/>
      <c r="KUF7" s="36"/>
      <c r="KUG7" s="19"/>
      <c r="KUH7" s="36"/>
      <c r="KUI7" s="19"/>
      <c r="KUJ7" s="36"/>
      <c r="KUK7" s="19"/>
      <c r="KUL7" s="36"/>
      <c r="KUM7" s="19"/>
      <c r="KUN7" s="36"/>
      <c r="KUO7" s="19"/>
      <c r="KUP7" s="36"/>
      <c r="KUQ7" s="19"/>
      <c r="KUR7" s="36"/>
      <c r="KUS7" s="19"/>
      <c r="KUT7" s="36"/>
      <c r="KUU7" s="19"/>
      <c r="KUV7" s="36"/>
      <c r="KUW7" s="19"/>
      <c r="KUX7" s="36"/>
      <c r="KUY7" s="19"/>
      <c r="KUZ7" s="36"/>
      <c r="KVA7" s="19"/>
      <c r="KVB7" s="36"/>
      <c r="KVC7" s="19"/>
      <c r="KVD7" s="36"/>
      <c r="KVE7" s="19"/>
      <c r="KVF7" s="36"/>
      <c r="KVG7" s="19"/>
      <c r="KVH7" s="36"/>
      <c r="KVI7" s="19"/>
      <c r="KVJ7" s="36"/>
      <c r="KVK7" s="19"/>
      <c r="KVL7" s="36"/>
      <c r="KVM7" s="19"/>
      <c r="KVN7" s="36"/>
      <c r="KVO7" s="19"/>
      <c r="KVP7" s="36"/>
      <c r="KVQ7" s="19"/>
      <c r="KVR7" s="36"/>
      <c r="KVS7" s="19"/>
      <c r="KVT7" s="36"/>
      <c r="KVU7" s="19"/>
      <c r="KVV7" s="36"/>
      <c r="KVW7" s="19"/>
      <c r="KVX7" s="36"/>
      <c r="KVY7" s="19"/>
      <c r="KVZ7" s="36"/>
      <c r="KWA7" s="19"/>
      <c r="KWB7" s="36"/>
      <c r="KWC7" s="19"/>
      <c r="KWD7" s="36"/>
      <c r="KWE7" s="19"/>
      <c r="KWF7" s="36"/>
      <c r="KWG7" s="19"/>
      <c r="KWH7" s="36"/>
      <c r="KWI7" s="19"/>
      <c r="KWJ7" s="36"/>
      <c r="KWK7" s="19"/>
      <c r="KWL7" s="36"/>
      <c r="KWM7" s="19"/>
      <c r="KWN7" s="36"/>
      <c r="KWO7" s="19"/>
      <c r="KWP7" s="36"/>
      <c r="KWQ7" s="19"/>
      <c r="KWR7" s="36"/>
      <c r="KWS7" s="19"/>
      <c r="KWT7" s="36"/>
      <c r="KWU7" s="19"/>
      <c r="KWV7" s="36"/>
      <c r="KWW7" s="19"/>
      <c r="KWX7" s="36"/>
      <c r="KWY7" s="19"/>
      <c r="KWZ7" s="36"/>
      <c r="KXA7" s="19"/>
      <c r="KXB7" s="36"/>
      <c r="KXC7" s="19"/>
      <c r="KXD7" s="36"/>
      <c r="KXE7" s="19"/>
      <c r="KXF7" s="36"/>
      <c r="KXG7" s="19"/>
      <c r="KXH7" s="36"/>
      <c r="KXI7" s="19"/>
      <c r="KXJ7" s="36"/>
      <c r="KXK7" s="19"/>
      <c r="KXL7" s="36"/>
      <c r="KXM7" s="19"/>
      <c r="KXN7" s="36"/>
      <c r="KXO7" s="19"/>
      <c r="KXP7" s="36"/>
      <c r="KXQ7" s="19"/>
      <c r="KXR7" s="36"/>
      <c r="KXS7" s="19"/>
      <c r="KXT7" s="36"/>
      <c r="KXU7" s="19"/>
      <c r="KXV7" s="36"/>
      <c r="KXW7" s="19"/>
      <c r="KXX7" s="36"/>
      <c r="KXY7" s="19"/>
      <c r="KXZ7" s="36"/>
      <c r="KYA7" s="19"/>
      <c r="KYB7" s="36"/>
      <c r="KYC7" s="19"/>
      <c r="KYD7" s="36"/>
      <c r="KYE7" s="19"/>
      <c r="KYF7" s="36"/>
      <c r="KYG7" s="19"/>
      <c r="KYH7" s="36"/>
      <c r="KYI7" s="19"/>
      <c r="KYJ7" s="36"/>
      <c r="KYK7" s="19"/>
      <c r="KYL7" s="36"/>
      <c r="KYM7" s="19"/>
      <c r="KYN7" s="36"/>
      <c r="KYO7" s="19"/>
      <c r="KYP7" s="36"/>
      <c r="KYQ7" s="19"/>
      <c r="KYR7" s="36"/>
      <c r="KYS7" s="19"/>
      <c r="KYT7" s="36"/>
      <c r="KYU7" s="19"/>
      <c r="KYV7" s="36"/>
      <c r="KYW7" s="19"/>
      <c r="KYX7" s="36"/>
      <c r="KYY7" s="19"/>
      <c r="KYZ7" s="36"/>
      <c r="KZA7" s="19"/>
      <c r="KZB7" s="36"/>
      <c r="KZC7" s="19"/>
      <c r="KZD7" s="36"/>
      <c r="KZE7" s="19"/>
      <c r="KZF7" s="36"/>
      <c r="KZG7" s="19"/>
      <c r="KZH7" s="36"/>
      <c r="KZI7" s="19"/>
      <c r="KZJ7" s="36"/>
      <c r="KZK7" s="19"/>
      <c r="KZL7" s="36"/>
      <c r="KZM7" s="19"/>
      <c r="KZN7" s="36"/>
      <c r="KZO7" s="19"/>
      <c r="KZP7" s="36"/>
      <c r="KZQ7" s="19"/>
      <c r="KZR7" s="36"/>
      <c r="KZS7" s="19"/>
      <c r="KZT7" s="36"/>
      <c r="KZU7" s="19"/>
      <c r="KZV7" s="36"/>
      <c r="KZW7" s="19"/>
      <c r="KZX7" s="36"/>
      <c r="KZY7" s="19"/>
      <c r="KZZ7" s="36"/>
      <c r="LAA7" s="19"/>
      <c r="LAB7" s="36"/>
      <c r="LAC7" s="19"/>
      <c r="LAD7" s="36"/>
      <c r="LAE7" s="19"/>
      <c r="LAF7" s="36"/>
      <c r="LAG7" s="19"/>
      <c r="LAH7" s="36"/>
      <c r="LAI7" s="19"/>
      <c r="LAJ7" s="36"/>
      <c r="LAK7" s="19"/>
      <c r="LAL7" s="36"/>
      <c r="LAM7" s="19"/>
      <c r="LAN7" s="36"/>
      <c r="LAO7" s="19"/>
      <c r="LAP7" s="36"/>
      <c r="LAQ7" s="19"/>
      <c r="LAR7" s="36"/>
      <c r="LAS7" s="19"/>
      <c r="LAT7" s="36"/>
      <c r="LAU7" s="19"/>
      <c r="LAV7" s="36"/>
      <c r="LAW7" s="19"/>
      <c r="LAX7" s="36"/>
      <c r="LAY7" s="19"/>
      <c r="LAZ7" s="36"/>
      <c r="LBA7" s="19"/>
      <c r="LBB7" s="36"/>
      <c r="LBC7" s="19"/>
      <c r="LBD7" s="36"/>
      <c r="LBE7" s="19"/>
      <c r="LBF7" s="36"/>
      <c r="LBG7" s="19"/>
      <c r="LBH7" s="36"/>
      <c r="LBI7" s="19"/>
      <c r="LBJ7" s="36"/>
      <c r="LBK7" s="19"/>
      <c r="LBL7" s="36"/>
      <c r="LBM7" s="19"/>
      <c r="LBN7" s="36"/>
      <c r="LBO7" s="19"/>
      <c r="LBP7" s="36"/>
      <c r="LBQ7" s="19"/>
      <c r="LBR7" s="36"/>
      <c r="LBS7" s="19"/>
      <c r="LBT7" s="36"/>
      <c r="LBU7" s="19"/>
      <c r="LBV7" s="36"/>
      <c r="LBW7" s="19"/>
      <c r="LBX7" s="36"/>
      <c r="LBY7" s="19"/>
      <c r="LBZ7" s="36"/>
      <c r="LCA7" s="19"/>
      <c r="LCB7" s="36"/>
      <c r="LCC7" s="19"/>
      <c r="LCD7" s="36"/>
      <c r="LCE7" s="19"/>
      <c r="LCF7" s="36"/>
      <c r="LCG7" s="19"/>
      <c r="LCH7" s="36"/>
      <c r="LCI7" s="19"/>
      <c r="LCJ7" s="36"/>
      <c r="LCK7" s="19"/>
      <c r="LCL7" s="36"/>
      <c r="LCM7" s="19"/>
      <c r="LCN7" s="36"/>
      <c r="LCO7" s="19"/>
      <c r="LCP7" s="36"/>
      <c r="LCQ7" s="19"/>
      <c r="LCR7" s="36"/>
      <c r="LCS7" s="19"/>
      <c r="LCT7" s="36"/>
      <c r="LCU7" s="19"/>
      <c r="LCV7" s="36"/>
      <c r="LCW7" s="19"/>
      <c r="LCX7" s="36"/>
      <c r="LCY7" s="19"/>
      <c r="LCZ7" s="36"/>
      <c r="LDA7" s="19"/>
      <c r="LDB7" s="36"/>
      <c r="LDC7" s="19"/>
      <c r="LDD7" s="36"/>
      <c r="LDE7" s="19"/>
      <c r="LDF7" s="36"/>
      <c r="LDG7" s="19"/>
      <c r="LDH7" s="36"/>
      <c r="LDI7" s="19"/>
      <c r="LDJ7" s="36"/>
      <c r="LDK7" s="19"/>
      <c r="LDL7" s="36"/>
      <c r="LDM7" s="19"/>
      <c r="LDN7" s="36"/>
      <c r="LDO7" s="19"/>
      <c r="LDP7" s="36"/>
      <c r="LDQ7" s="19"/>
      <c r="LDR7" s="36"/>
      <c r="LDS7" s="19"/>
      <c r="LDT7" s="36"/>
      <c r="LDU7" s="19"/>
      <c r="LDV7" s="36"/>
      <c r="LDW7" s="19"/>
      <c r="LDX7" s="36"/>
      <c r="LDY7" s="19"/>
      <c r="LDZ7" s="36"/>
      <c r="LEA7" s="19"/>
      <c r="LEB7" s="36"/>
      <c r="LEC7" s="19"/>
      <c r="LED7" s="36"/>
      <c r="LEE7" s="19"/>
      <c r="LEF7" s="36"/>
      <c r="LEG7" s="19"/>
      <c r="LEH7" s="36"/>
      <c r="LEI7" s="19"/>
      <c r="LEJ7" s="36"/>
      <c r="LEK7" s="19"/>
      <c r="LEL7" s="36"/>
      <c r="LEM7" s="19"/>
      <c r="LEN7" s="36"/>
      <c r="LEO7" s="19"/>
      <c r="LEP7" s="36"/>
      <c r="LEQ7" s="19"/>
      <c r="LER7" s="36"/>
      <c r="LES7" s="19"/>
      <c r="LET7" s="36"/>
      <c r="LEU7" s="19"/>
      <c r="LEV7" s="36"/>
      <c r="LEW7" s="19"/>
      <c r="LEX7" s="36"/>
      <c r="LEY7" s="19"/>
      <c r="LEZ7" s="36"/>
      <c r="LFA7" s="19"/>
      <c r="LFB7" s="36"/>
      <c r="LFC7" s="19"/>
      <c r="LFD7" s="36"/>
      <c r="LFE7" s="19"/>
      <c r="LFF7" s="36"/>
      <c r="LFG7" s="19"/>
      <c r="LFH7" s="36"/>
      <c r="LFI7" s="19"/>
      <c r="LFJ7" s="36"/>
      <c r="LFK7" s="19"/>
      <c r="LFL7" s="36"/>
      <c r="LFM7" s="19"/>
      <c r="LFN7" s="36"/>
      <c r="LFO7" s="19"/>
      <c r="LFP7" s="36"/>
      <c r="LFQ7" s="19"/>
      <c r="LFR7" s="36"/>
      <c r="LFS7" s="19"/>
      <c r="LFT7" s="36"/>
      <c r="LFU7" s="19"/>
      <c r="LFV7" s="36"/>
      <c r="LFW7" s="19"/>
      <c r="LFX7" s="36"/>
      <c r="LFY7" s="19"/>
      <c r="LFZ7" s="36"/>
      <c r="LGA7" s="19"/>
      <c r="LGB7" s="36"/>
      <c r="LGC7" s="19"/>
      <c r="LGD7" s="36"/>
      <c r="LGE7" s="19"/>
      <c r="LGF7" s="36"/>
      <c r="LGG7" s="19"/>
      <c r="LGH7" s="36"/>
      <c r="LGI7" s="19"/>
      <c r="LGJ7" s="36"/>
      <c r="LGK7" s="19"/>
      <c r="LGL7" s="36"/>
      <c r="LGM7" s="19"/>
      <c r="LGN7" s="36"/>
      <c r="LGO7" s="19"/>
      <c r="LGP7" s="36"/>
      <c r="LGQ7" s="19"/>
      <c r="LGR7" s="36"/>
      <c r="LGS7" s="19"/>
      <c r="LGT7" s="36"/>
      <c r="LGU7" s="19"/>
      <c r="LGV7" s="36"/>
      <c r="LGW7" s="19"/>
      <c r="LGX7" s="36"/>
      <c r="LGY7" s="19"/>
      <c r="LGZ7" s="36"/>
      <c r="LHA7" s="19"/>
      <c r="LHB7" s="36"/>
      <c r="LHC7" s="19"/>
      <c r="LHD7" s="36"/>
      <c r="LHE7" s="19"/>
      <c r="LHF7" s="36"/>
      <c r="LHG7" s="19"/>
      <c r="LHH7" s="36"/>
      <c r="LHI7" s="19"/>
      <c r="LHJ7" s="36"/>
      <c r="LHK7" s="19"/>
      <c r="LHL7" s="36"/>
      <c r="LHM7" s="19"/>
      <c r="LHN7" s="36"/>
      <c r="LHO7" s="19"/>
      <c r="LHP7" s="36"/>
      <c r="LHQ7" s="19"/>
      <c r="LHR7" s="36"/>
      <c r="LHS7" s="19"/>
      <c r="LHT7" s="36"/>
      <c r="LHU7" s="19"/>
      <c r="LHV7" s="36"/>
      <c r="LHW7" s="19"/>
      <c r="LHX7" s="36"/>
      <c r="LHY7" s="19"/>
      <c r="LHZ7" s="36"/>
      <c r="LIA7" s="19"/>
      <c r="LIB7" s="36"/>
      <c r="LIC7" s="19"/>
      <c r="LID7" s="36"/>
      <c r="LIE7" s="19"/>
      <c r="LIF7" s="36"/>
      <c r="LIG7" s="19"/>
      <c r="LIH7" s="36"/>
      <c r="LII7" s="19"/>
      <c r="LIJ7" s="36"/>
      <c r="LIK7" s="19"/>
      <c r="LIL7" s="36"/>
      <c r="LIM7" s="19"/>
      <c r="LIN7" s="36"/>
      <c r="LIO7" s="19"/>
      <c r="LIP7" s="36"/>
      <c r="LIQ7" s="19"/>
      <c r="LIR7" s="36"/>
      <c r="LIS7" s="19"/>
      <c r="LIT7" s="36"/>
      <c r="LIU7" s="19"/>
      <c r="LIV7" s="36"/>
      <c r="LIW7" s="19"/>
      <c r="LIX7" s="36"/>
      <c r="LIY7" s="19"/>
      <c r="LIZ7" s="36"/>
      <c r="LJA7" s="19"/>
      <c r="LJB7" s="36"/>
      <c r="LJC7" s="19"/>
      <c r="LJD7" s="36"/>
      <c r="LJE7" s="19"/>
      <c r="LJF7" s="36"/>
      <c r="LJG7" s="19"/>
      <c r="LJH7" s="36"/>
      <c r="LJI7" s="19"/>
      <c r="LJJ7" s="36"/>
      <c r="LJK7" s="19"/>
      <c r="LJL7" s="36"/>
      <c r="LJM7" s="19"/>
      <c r="LJN7" s="36"/>
      <c r="LJO7" s="19"/>
      <c r="LJP7" s="36"/>
      <c r="LJQ7" s="19"/>
      <c r="LJR7" s="36"/>
      <c r="LJS7" s="19"/>
      <c r="LJT7" s="36"/>
      <c r="LJU7" s="19"/>
      <c r="LJV7" s="36"/>
      <c r="LJW7" s="19"/>
      <c r="LJX7" s="36"/>
      <c r="LJY7" s="19"/>
      <c r="LJZ7" s="36"/>
      <c r="LKA7" s="19"/>
      <c r="LKB7" s="36"/>
      <c r="LKC7" s="19"/>
      <c r="LKD7" s="36"/>
      <c r="LKE7" s="19"/>
      <c r="LKF7" s="36"/>
      <c r="LKG7" s="19"/>
      <c r="LKH7" s="36"/>
      <c r="LKI7" s="19"/>
      <c r="LKJ7" s="36"/>
      <c r="LKK7" s="19"/>
      <c r="LKL7" s="36"/>
      <c r="LKM7" s="19"/>
      <c r="LKN7" s="36"/>
      <c r="LKO7" s="19"/>
      <c r="LKP7" s="36"/>
      <c r="LKQ7" s="19"/>
      <c r="LKR7" s="36"/>
      <c r="LKS7" s="19"/>
      <c r="LKT7" s="36"/>
      <c r="LKU7" s="19"/>
      <c r="LKV7" s="36"/>
      <c r="LKW7" s="19"/>
      <c r="LKX7" s="36"/>
      <c r="LKY7" s="19"/>
      <c r="LKZ7" s="36"/>
      <c r="LLA7" s="19"/>
      <c r="LLB7" s="36"/>
      <c r="LLC7" s="19"/>
      <c r="LLD7" s="36"/>
      <c r="LLE7" s="19"/>
      <c r="LLF7" s="36"/>
      <c r="LLG7" s="19"/>
      <c r="LLH7" s="36"/>
      <c r="LLI7" s="19"/>
      <c r="LLJ7" s="36"/>
      <c r="LLK7" s="19"/>
      <c r="LLL7" s="36"/>
      <c r="LLM7" s="19"/>
      <c r="LLN7" s="36"/>
      <c r="LLO7" s="19"/>
      <c r="LLP7" s="36"/>
      <c r="LLQ7" s="19"/>
      <c r="LLR7" s="36"/>
      <c r="LLS7" s="19"/>
      <c r="LLT7" s="36"/>
      <c r="LLU7" s="19"/>
      <c r="LLV7" s="36"/>
      <c r="LLW7" s="19"/>
      <c r="LLX7" s="36"/>
      <c r="LLY7" s="19"/>
      <c r="LLZ7" s="36"/>
      <c r="LMA7" s="19"/>
      <c r="LMB7" s="36"/>
      <c r="LMC7" s="19"/>
      <c r="LMD7" s="36"/>
      <c r="LME7" s="19"/>
      <c r="LMF7" s="36"/>
      <c r="LMG7" s="19"/>
      <c r="LMH7" s="36"/>
      <c r="LMI7" s="19"/>
      <c r="LMJ7" s="36"/>
      <c r="LMK7" s="19"/>
      <c r="LML7" s="36"/>
      <c r="LMM7" s="19"/>
      <c r="LMN7" s="36"/>
      <c r="LMO7" s="19"/>
      <c r="LMP7" s="36"/>
      <c r="LMQ7" s="19"/>
      <c r="LMR7" s="36"/>
      <c r="LMS7" s="19"/>
      <c r="LMT7" s="36"/>
      <c r="LMU7" s="19"/>
      <c r="LMV7" s="36"/>
      <c r="LMW7" s="19"/>
      <c r="LMX7" s="36"/>
      <c r="LMY7" s="19"/>
      <c r="LMZ7" s="36"/>
      <c r="LNA7" s="19"/>
      <c r="LNB7" s="36"/>
      <c r="LNC7" s="19"/>
      <c r="LND7" s="36"/>
      <c r="LNE7" s="19"/>
      <c r="LNF7" s="36"/>
      <c r="LNG7" s="19"/>
      <c r="LNH7" s="36"/>
      <c r="LNI7" s="19"/>
      <c r="LNJ7" s="36"/>
      <c r="LNK7" s="19"/>
      <c r="LNL7" s="36"/>
      <c r="LNM7" s="19"/>
      <c r="LNN7" s="36"/>
      <c r="LNO7" s="19"/>
      <c r="LNP7" s="36"/>
      <c r="LNQ7" s="19"/>
      <c r="LNR7" s="36"/>
      <c r="LNS7" s="19"/>
      <c r="LNT7" s="36"/>
      <c r="LNU7" s="19"/>
      <c r="LNV7" s="36"/>
      <c r="LNW7" s="19"/>
      <c r="LNX7" s="36"/>
      <c r="LNY7" s="19"/>
      <c r="LNZ7" s="36"/>
      <c r="LOA7" s="19"/>
      <c r="LOB7" s="36"/>
      <c r="LOC7" s="19"/>
      <c r="LOD7" s="36"/>
      <c r="LOE7" s="19"/>
      <c r="LOF7" s="36"/>
      <c r="LOG7" s="19"/>
      <c r="LOH7" s="36"/>
      <c r="LOI7" s="19"/>
      <c r="LOJ7" s="36"/>
      <c r="LOK7" s="19"/>
      <c r="LOL7" s="36"/>
      <c r="LOM7" s="19"/>
      <c r="LON7" s="36"/>
      <c r="LOO7" s="19"/>
      <c r="LOP7" s="36"/>
      <c r="LOQ7" s="19"/>
      <c r="LOR7" s="36"/>
      <c r="LOS7" s="19"/>
      <c r="LOT7" s="36"/>
      <c r="LOU7" s="19"/>
      <c r="LOV7" s="36"/>
      <c r="LOW7" s="19"/>
      <c r="LOX7" s="36"/>
      <c r="LOY7" s="19"/>
      <c r="LOZ7" s="36"/>
      <c r="LPA7" s="19"/>
      <c r="LPB7" s="36"/>
      <c r="LPC7" s="19"/>
      <c r="LPD7" s="36"/>
      <c r="LPE7" s="19"/>
      <c r="LPF7" s="36"/>
      <c r="LPG7" s="19"/>
      <c r="LPH7" s="36"/>
      <c r="LPI7" s="19"/>
      <c r="LPJ7" s="36"/>
      <c r="LPK7" s="19"/>
      <c r="LPL7" s="36"/>
      <c r="LPM7" s="19"/>
      <c r="LPN7" s="36"/>
      <c r="LPO7" s="19"/>
      <c r="LPP7" s="36"/>
      <c r="LPQ7" s="19"/>
      <c r="LPR7" s="36"/>
      <c r="LPS7" s="19"/>
      <c r="LPT7" s="36"/>
      <c r="LPU7" s="19"/>
      <c r="LPV7" s="36"/>
      <c r="LPW7" s="19"/>
      <c r="LPX7" s="36"/>
      <c r="LPY7" s="19"/>
      <c r="LPZ7" s="36"/>
      <c r="LQA7" s="19"/>
      <c r="LQB7" s="36"/>
      <c r="LQC7" s="19"/>
      <c r="LQD7" s="36"/>
      <c r="LQE7" s="19"/>
      <c r="LQF7" s="36"/>
      <c r="LQG7" s="19"/>
      <c r="LQH7" s="36"/>
      <c r="LQI7" s="19"/>
      <c r="LQJ7" s="36"/>
      <c r="LQK7" s="19"/>
      <c r="LQL7" s="36"/>
      <c r="LQM7" s="19"/>
      <c r="LQN7" s="36"/>
      <c r="LQO7" s="19"/>
      <c r="LQP7" s="36"/>
      <c r="LQQ7" s="19"/>
      <c r="LQR7" s="36"/>
      <c r="LQS7" s="19"/>
      <c r="LQT7" s="36"/>
      <c r="LQU7" s="19"/>
      <c r="LQV7" s="36"/>
      <c r="LQW7" s="19"/>
      <c r="LQX7" s="36"/>
      <c r="LQY7" s="19"/>
      <c r="LQZ7" s="36"/>
      <c r="LRA7" s="19"/>
      <c r="LRB7" s="36"/>
      <c r="LRC7" s="19"/>
      <c r="LRD7" s="36"/>
      <c r="LRE7" s="19"/>
      <c r="LRF7" s="36"/>
      <c r="LRG7" s="19"/>
      <c r="LRH7" s="36"/>
      <c r="LRI7" s="19"/>
      <c r="LRJ7" s="36"/>
      <c r="LRK7" s="19"/>
      <c r="LRL7" s="36"/>
      <c r="LRM7" s="19"/>
      <c r="LRN7" s="36"/>
      <c r="LRO7" s="19"/>
      <c r="LRP7" s="36"/>
      <c r="LRQ7" s="19"/>
      <c r="LRR7" s="36"/>
      <c r="LRS7" s="19"/>
      <c r="LRT7" s="36"/>
      <c r="LRU7" s="19"/>
      <c r="LRV7" s="36"/>
      <c r="LRW7" s="19"/>
      <c r="LRX7" s="36"/>
      <c r="LRY7" s="19"/>
      <c r="LRZ7" s="36"/>
      <c r="LSA7" s="19"/>
      <c r="LSB7" s="36"/>
      <c r="LSC7" s="19"/>
      <c r="LSD7" s="36"/>
      <c r="LSE7" s="19"/>
      <c r="LSF7" s="36"/>
      <c r="LSG7" s="19"/>
      <c r="LSH7" s="36"/>
      <c r="LSI7" s="19"/>
      <c r="LSJ7" s="36"/>
      <c r="LSK7" s="19"/>
      <c r="LSL7" s="36"/>
      <c r="LSM7" s="19"/>
      <c r="LSN7" s="36"/>
      <c r="LSO7" s="19"/>
      <c r="LSP7" s="36"/>
      <c r="LSQ7" s="19"/>
      <c r="LSR7" s="36"/>
      <c r="LSS7" s="19"/>
      <c r="LST7" s="36"/>
      <c r="LSU7" s="19"/>
      <c r="LSV7" s="36"/>
      <c r="LSW7" s="19"/>
      <c r="LSX7" s="36"/>
      <c r="LSY7" s="19"/>
      <c r="LSZ7" s="36"/>
      <c r="LTA7" s="19"/>
      <c r="LTB7" s="36"/>
      <c r="LTC7" s="19"/>
      <c r="LTD7" s="36"/>
      <c r="LTE7" s="19"/>
      <c r="LTF7" s="36"/>
      <c r="LTG7" s="19"/>
      <c r="LTH7" s="36"/>
      <c r="LTI7" s="19"/>
      <c r="LTJ7" s="36"/>
      <c r="LTK7" s="19"/>
      <c r="LTL7" s="36"/>
      <c r="LTM7" s="19"/>
      <c r="LTN7" s="36"/>
      <c r="LTO7" s="19"/>
      <c r="LTP7" s="36"/>
      <c r="LTQ7" s="19"/>
      <c r="LTR7" s="36"/>
      <c r="LTS7" s="19"/>
      <c r="LTT7" s="36"/>
      <c r="LTU7" s="19"/>
      <c r="LTV7" s="36"/>
      <c r="LTW7" s="19"/>
      <c r="LTX7" s="36"/>
      <c r="LTY7" s="19"/>
      <c r="LTZ7" s="36"/>
      <c r="LUA7" s="19"/>
      <c r="LUB7" s="36"/>
      <c r="LUC7" s="19"/>
      <c r="LUD7" s="36"/>
      <c r="LUE7" s="19"/>
      <c r="LUF7" s="36"/>
      <c r="LUG7" s="19"/>
      <c r="LUH7" s="36"/>
      <c r="LUI7" s="19"/>
      <c r="LUJ7" s="36"/>
      <c r="LUK7" s="19"/>
      <c r="LUL7" s="36"/>
      <c r="LUM7" s="19"/>
      <c r="LUN7" s="36"/>
      <c r="LUO7" s="19"/>
      <c r="LUP7" s="36"/>
      <c r="LUQ7" s="19"/>
      <c r="LUR7" s="36"/>
      <c r="LUS7" s="19"/>
      <c r="LUT7" s="36"/>
      <c r="LUU7" s="19"/>
      <c r="LUV7" s="36"/>
      <c r="LUW7" s="19"/>
      <c r="LUX7" s="36"/>
      <c r="LUY7" s="19"/>
      <c r="LUZ7" s="36"/>
      <c r="LVA7" s="19"/>
      <c r="LVB7" s="36"/>
      <c r="LVC7" s="19"/>
      <c r="LVD7" s="36"/>
      <c r="LVE7" s="19"/>
      <c r="LVF7" s="36"/>
      <c r="LVG7" s="19"/>
      <c r="LVH7" s="36"/>
      <c r="LVI7" s="19"/>
      <c r="LVJ7" s="36"/>
      <c r="LVK7" s="19"/>
      <c r="LVL7" s="36"/>
      <c r="LVM7" s="19"/>
      <c r="LVN7" s="36"/>
      <c r="LVO7" s="19"/>
      <c r="LVP7" s="36"/>
      <c r="LVQ7" s="19"/>
      <c r="LVR7" s="36"/>
      <c r="LVS7" s="19"/>
      <c r="LVT7" s="36"/>
      <c r="LVU7" s="19"/>
      <c r="LVV7" s="36"/>
      <c r="LVW7" s="19"/>
      <c r="LVX7" s="36"/>
      <c r="LVY7" s="19"/>
      <c r="LVZ7" s="36"/>
      <c r="LWA7" s="19"/>
      <c r="LWB7" s="36"/>
      <c r="LWC7" s="19"/>
      <c r="LWD7" s="36"/>
      <c r="LWE7" s="19"/>
      <c r="LWF7" s="36"/>
      <c r="LWG7" s="19"/>
      <c r="LWH7" s="36"/>
      <c r="LWI7" s="19"/>
      <c r="LWJ7" s="36"/>
      <c r="LWK7" s="19"/>
      <c r="LWL7" s="36"/>
      <c r="LWM7" s="19"/>
      <c r="LWN7" s="36"/>
      <c r="LWO7" s="19"/>
      <c r="LWP7" s="36"/>
      <c r="LWQ7" s="19"/>
      <c r="LWR7" s="36"/>
      <c r="LWS7" s="19"/>
      <c r="LWT7" s="36"/>
      <c r="LWU7" s="19"/>
      <c r="LWV7" s="36"/>
      <c r="LWW7" s="19"/>
      <c r="LWX7" s="36"/>
      <c r="LWY7" s="19"/>
      <c r="LWZ7" s="36"/>
      <c r="LXA7" s="19"/>
      <c r="LXB7" s="36"/>
      <c r="LXC7" s="19"/>
      <c r="LXD7" s="36"/>
      <c r="LXE7" s="19"/>
      <c r="LXF7" s="36"/>
      <c r="LXG7" s="19"/>
      <c r="LXH7" s="36"/>
      <c r="LXI7" s="19"/>
      <c r="LXJ7" s="36"/>
      <c r="LXK7" s="19"/>
      <c r="LXL7" s="36"/>
      <c r="LXM7" s="19"/>
      <c r="LXN7" s="36"/>
      <c r="LXO7" s="19"/>
      <c r="LXP7" s="36"/>
      <c r="LXQ7" s="19"/>
      <c r="LXR7" s="36"/>
      <c r="LXS7" s="19"/>
      <c r="LXT7" s="36"/>
      <c r="LXU7" s="19"/>
      <c r="LXV7" s="36"/>
      <c r="LXW7" s="19"/>
      <c r="LXX7" s="36"/>
      <c r="LXY7" s="19"/>
      <c r="LXZ7" s="36"/>
      <c r="LYA7" s="19"/>
      <c r="LYB7" s="36"/>
      <c r="LYC7" s="19"/>
      <c r="LYD7" s="36"/>
      <c r="LYE7" s="19"/>
      <c r="LYF7" s="36"/>
      <c r="LYG7" s="19"/>
      <c r="LYH7" s="36"/>
      <c r="LYI7" s="19"/>
      <c r="LYJ7" s="36"/>
      <c r="LYK7" s="19"/>
      <c r="LYL7" s="36"/>
      <c r="LYM7" s="19"/>
      <c r="LYN7" s="36"/>
      <c r="LYO7" s="19"/>
      <c r="LYP7" s="36"/>
      <c r="LYQ7" s="19"/>
      <c r="LYR7" s="36"/>
      <c r="LYS7" s="19"/>
      <c r="LYT7" s="36"/>
      <c r="LYU7" s="19"/>
      <c r="LYV7" s="36"/>
      <c r="LYW7" s="19"/>
      <c r="LYX7" s="36"/>
      <c r="LYY7" s="19"/>
      <c r="LYZ7" s="36"/>
      <c r="LZA7" s="19"/>
      <c r="LZB7" s="36"/>
      <c r="LZC7" s="19"/>
      <c r="LZD7" s="36"/>
      <c r="LZE7" s="19"/>
      <c r="LZF7" s="36"/>
      <c r="LZG7" s="19"/>
      <c r="LZH7" s="36"/>
      <c r="LZI7" s="19"/>
      <c r="LZJ7" s="36"/>
      <c r="LZK7" s="19"/>
      <c r="LZL7" s="36"/>
      <c r="LZM7" s="19"/>
      <c r="LZN7" s="36"/>
      <c r="LZO7" s="19"/>
      <c r="LZP7" s="36"/>
      <c r="LZQ7" s="19"/>
      <c r="LZR7" s="36"/>
      <c r="LZS7" s="19"/>
      <c r="LZT7" s="36"/>
      <c r="LZU7" s="19"/>
      <c r="LZV7" s="36"/>
      <c r="LZW7" s="19"/>
      <c r="LZX7" s="36"/>
      <c r="LZY7" s="19"/>
      <c r="LZZ7" s="36"/>
      <c r="MAA7" s="19"/>
      <c r="MAB7" s="36"/>
      <c r="MAC7" s="19"/>
      <c r="MAD7" s="36"/>
      <c r="MAE7" s="19"/>
      <c r="MAF7" s="36"/>
      <c r="MAG7" s="19"/>
      <c r="MAH7" s="36"/>
      <c r="MAI7" s="19"/>
      <c r="MAJ7" s="36"/>
      <c r="MAK7" s="19"/>
      <c r="MAL7" s="36"/>
      <c r="MAM7" s="19"/>
      <c r="MAN7" s="36"/>
      <c r="MAO7" s="19"/>
      <c r="MAP7" s="36"/>
      <c r="MAQ7" s="19"/>
      <c r="MAR7" s="36"/>
      <c r="MAS7" s="19"/>
      <c r="MAT7" s="36"/>
      <c r="MAU7" s="19"/>
      <c r="MAV7" s="36"/>
      <c r="MAW7" s="19"/>
      <c r="MAX7" s="36"/>
      <c r="MAY7" s="19"/>
      <c r="MAZ7" s="36"/>
      <c r="MBA7" s="19"/>
      <c r="MBB7" s="36"/>
      <c r="MBC7" s="19"/>
      <c r="MBD7" s="36"/>
      <c r="MBE7" s="19"/>
      <c r="MBF7" s="36"/>
      <c r="MBG7" s="19"/>
      <c r="MBH7" s="36"/>
      <c r="MBI7" s="19"/>
      <c r="MBJ7" s="36"/>
      <c r="MBK7" s="19"/>
      <c r="MBL7" s="36"/>
      <c r="MBM7" s="19"/>
      <c r="MBN7" s="36"/>
      <c r="MBO7" s="19"/>
      <c r="MBP7" s="36"/>
      <c r="MBQ7" s="19"/>
      <c r="MBR7" s="36"/>
      <c r="MBS7" s="19"/>
      <c r="MBT7" s="36"/>
      <c r="MBU7" s="19"/>
      <c r="MBV7" s="36"/>
      <c r="MBW7" s="19"/>
      <c r="MBX7" s="36"/>
      <c r="MBY7" s="19"/>
      <c r="MBZ7" s="36"/>
      <c r="MCA7" s="19"/>
      <c r="MCB7" s="36"/>
      <c r="MCC7" s="19"/>
      <c r="MCD7" s="36"/>
      <c r="MCE7" s="19"/>
      <c r="MCF7" s="36"/>
      <c r="MCG7" s="19"/>
      <c r="MCH7" s="36"/>
      <c r="MCI7" s="19"/>
      <c r="MCJ7" s="36"/>
      <c r="MCK7" s="19"/>
      <c r="MCL7" s="36"/>
      <c r="MCM7" s="19"/>
      <c r="MCN7" s="36"/>
      <c r="MCO7" s="19"/>
      <c r="MCP7" s="36"/>
      <c r="MCQ7" s="19"/>
      <c r="MCR7" s="36"/>
      <c r="MCS7" s="19"/>
      <c r="MCT7" s="36"/>
      <c r="MCU7" s="19"/>
      <c r="MCV7" s="36"/>
      <c r="MCW7" s="19"/>
      <c r="MCX7" s="36"/>
      <c r="MCY7" s="19"/>
      <c r="MCZ7" s="36"/>
      <c r="MDA7" s="19"/>
      <c r="MDB7" s="36"/>
      <c r="MDC7" s="19"/>
      <c r="MDD7" s="36"/>
      <c r="MDE7" s="19"/>
      <c r="MDF7" s="36"/>
      <c r="MDG7" s="19"/>
      <c r="MDH7" s="36"/>
      <c r="MDI7" s="19"/>
      <c r="MDJ7" s="36"/>
      <c r="MDK7" s="19"/>
      <c r="MDL7" s="36"/>
      <c r="MDM7" s="19"/>
      <c r="MDN7" s="36"/>
      <c r="MDO7" s="19"/>
      <c r="MDP7" s="36"/>
      <c r="MDQ7" s="19"/>
      <c r="MDR7" s="36"/>
      <c r="MDS7" s="19"/>
      <c r="MDT7" s="36"/>
      <c r="MDU7" s="19"/>
      <c r="MDV7" s="36"/>
      <c r="MDW7" s="19"/>
      <c r="MDX7" s="36"/>
      <c r="MDY7" s="19"/>
      <c r="MDZ7" s="36"/>
      <c r="MEA7" s="19"/>
      <c r="MEB7" s="36"/>
      <c r="MEC7" s="19"/>
      <c r="MED7" s="36"/>
      <c r="MEE7" s="19"/>
      <c r="MEF7" s="36"/>
      <c r="MEG7" s="19"/>
      <c r="MEH7" s="36"/>
      <c r="MEI7" s="19"/>
      <c r="MEJ7" s="36"/>
      <c r="MEK7" s="19"/>
      <c r="MEL7" s="36"/>
      <c r="MEM7" s="19"/>
      <c r="MEN7" s="36"/>
      <c r="MEO7" s="19"/>
      <c r="MEP7" s="36"/>
      <c r="MEQ7" s="19"/>
      <c r="MER7" s="36"/>
      <c r="MES7" s="19"/>
      <c r="MET7" s="36"/>
      <c r="MEU7" s="19"/>
      <c r="MEV7" s="36"/>
      <c r="MEW7" s="19"/>
      <c r="MEX7" s="36"/>
      <c r="MEY7" s="19"/>
      <c r="MEZ7" s="36"/>
      <c r="MFA7" s="19"/>
      <c r="MFB7" s="36"/>
      <c r="MFC7" s="19"/>
      <c r="MFD7" s="36"/>
      <c r="MFE7" s="19"/>
      <c r="MFF7" s="36"/>
      <c r="MFG7" s="19"/>
      <c r="MFH7" s="36"/>
      <c r="MFI7" s="19"/>
      <c r="MFJ7" s="36"/>
      <c r="MFK7" s="19"/>
      <c r="MFL7" s="36"/>
      <c r="MFM7" s="19"/>
      <c r="MFN7" s="36"/>
      <c r="MFO7" s="19"/>
      <c r="MFP7" s="36"/>
      <c r="MFQ7" s="19"/>
      <c r="MFR7" s="36"/>
      <c r="MFS7" s="19"/>
      <c r="MFT7" s="36"/>
      <c r="MFU7" s="19"/>
      <c r="MFV7" s="36"/>
      <c r="MFW7" s="19"/>
      <c r="MFX7" s="36"/>
      <c r="MFY7" s="19"/>
      <c r="MFZ7" s="36"/>
      <c r="MGA7" s="19"/>
      <c r="MGB7" s="36"/>
      <c r="MGC7" s="19"/>
      <c r="MGD7" s="36"/>
      <c r="MGE7" s="19"/>
      <c r="MGF7" s="36"/>
      <c r="MGG7" s="19"/>
      <c r="MGH7" s="36"/>
      <c r="MGI7" s="19"/>
      <c r="MGJ7" s="36"/>
      <c r="MGK7" s="19"/>
      <c r="MGL7" s="36"/>
      <c r="MGM7" s="19"/>
      <c r="MGN7" s="36"/>
      <c r="MGO7" s="19"/>
      <c r="MGP7" s="36"/>
      <c r="MGQ7" s="19"/>
      <c r="MGR7" s="36"/>
      <c r="MGS7" s="19"/>
      <c r="MGT7" s="36"/>
      <c r="MGU7" s="19"/>
      <c r="MGV7" s="36"/>
      <c r="MGW7" s="19"/>
      <c r="MGX7" s="36"/>
      <c r="MGY7" s="19"/>
      <c r="MGZ7" s="36"/>
      <c r="MHA7" s="19"/>
      <c r="MHB7" s="36"/>
      <c r="MHC7" s="19"/>
      <c r="MHD7" s="36"/>
      <c r="MHE7" s="19"/>
      <c r="MHF7" s="36"/>
      <c r="MHG7" s="19"/>
      <c r="MHH7" s="36"/>
      <c r="MHI7" s="19"/>
      <c r="MHJ7" s="36"/>
      <c r="MHK7" s="19"/>
      <c r="MHL7" s="36"/>
      <c r="MHM7" s="19"/>
      <c r="MHN7" s="36"/>
      <c r="MHO7" s="19"/>
      <c r="MHP7" s="36"/>
      <c r="MHQ7" s="19"/>
      <c r="MHR7" s="36"/>
      <c r="MHS7" s="19"/>
      <c r="MHT7" s="36"/>
      <c r="MHU7" s="19"/>
      <c r="MHV7" s="36"/>
      <c r="MHW7" s="19"/>
      <c r="MHX7" s="36"/>
      <c r="MHY7" s="19"/>
      <c r="MHZ7" s="36"/>
      <c r="MIA7" s="19"/>
      <c r="MIB7" s="36"/>
      <c r="MIC7" s="19"/>
      <c r="MID7" s="36"/>
      <c r="MIE7" s="19"/>
      <c r="MIF7" s="36"/>
      <c r="MIG7" s="19"/>
      <c r="MIH7" s="36"/>
      <c r="MII7" s="19"/>
      <c r="MIJ7" s="36"/>
      <c r="MIK7" s="19"/>
      <c r="MIL7" s="36"/>
      <c r="MIM7" s="19"/>
      <c r="MIN7" s="36"/>
      <c r="MIO7" s="19"/>
      <c r="MIP7" s="36"/>
      <c r="MIQ7" s="19"/>
      <c r="MIR7" s="36"/>
      <c r="MIS7" s="19"/>
      <c r="MIT7" s="36"/>
      <c r="MIU7" s="19"/>
      <c r="MIV7" s="36"/>
      <c r="MIW7" s="19"/>
      <c r="MIX7" s="36"/>
      <c r="MIY7" s="19"/>
      <c r="MIZ7" s="36"/>
      <c r="MJA7" s="19"/>
      <c r="MJB7" s="36"/>
      <c r="MJC7" s="19"/>
      <c r="MJD7" s="36"/>
      <c r="MJE7" s="19"/>
      <c r="MJF7" s="36"/>
      <c r="MJG7" s="19"/>
      <c r="MJH7" s="36"/>
      <c r="MJI7" s="19"/>
      <c r="MJJ7" s="36"/>
      <c r="MJK7" s="19"/>
      <c r="MJL7" s="36"/>
      <c r="MJM7" s="19"/>
      <c r="MJN7" s="36"/>
      <c r="MJO7" s="19"/>
      <c r="MJP7" s="36"/>
      <c r="MJQ7" s="19"/>
      <c r="MJR7" s="36"/>
      <c r="MJS7" s="19"/>
      <c r="MJT7" s="36"/>
      <c r="MJU7" s="19"/>
      <c r="MJV7" s="36"/>
      <c r="MJW7" s="19"/>
      <c r="MJX7" s="36"/>
      <c r="MJY7" s="19"/>
      <c r="MJZ7" s="36"/>
      <c r="MKA7" s="19"/>
      <c r="MKB7" s="36"/>
      <c r="MKC7" s="19"/>
      <c r="MKD7" s="36"/>
      <c r="MKE7" s="19"/>
      <c r="MKF7" s="36"/>
      <c r="MKG7" s="19"/>
      <c r="MKH7" s="36"/>
      <c r="MKI7" s="19"/>
      <c r="MKJ7" s="36"/>
      <c r="MKK7" s="19"/>
      <c r="MKL7" s="36"/>
      <c r="MKM7" s="19"/>
      <c r="MKN7" s="36"/>
      <c r="MKO7" s="19"/>
      <c r="MKP7" s="36"/>
      <c r="MKQ7" s="19"/>
      <c r="MKR7" s="36"/>
      <c r="MKS7" s="19"/>
      <c r="MKT7" s="36"/>
      <c r="MKU7" s="19"/>
      <c r="MKV7" s="36"/>
      <c r="MKW7" s="19"/>
      <c r="MKX7" s="36"/>
      <c r="MKY7" s="19"/>
      <c r="MKZ7" s="36"/>
      <c r="MLA7" s="19"/>
      <c r="MLB7" s="36"/>
      <c r="MLC7" s="19"/>
      <c r="MLD7" s="36"/>
      <c r="MLE7" s="19"/>
      <c r="MLF7" s="36"/>
      <c r="MLG7" s="19"/>
      <c r="MLH7" s="36"/>
      <c r="MLI7" s="19"/>
      <c r="MLJ7" s="36"/>
      <c r="MLK7" s="19"/>
      <c r="MLL7" s="36"/>
      <c r="MLM7" s="19"/>
      <c r="MLN7" s="36"/>
      <c r="MLO7" s="19"/>
      <c r="MLP7" s="36"/>
      <c r="MLQ7" s="19"/>
      <c r="MLR7" s="36"/>
      <c r="MLS7" s="19"/>
      <c r="MLT7" s="36"/>
      <c r="MLU7" s="19"/>
      <c r="MLV7" s="36"/>
      <c r="MLW7" s="19"/>
      <c r="MLX7" s="36"/>
      <c r="MLY7" s="19"/>
      <c r="MLZ7" s="36"/>
      <c r="MMA7" s="19"/>
      <c r="MMB7" s="36"/>
      <c r="MMC7" s="19"/>
      <c r="MMD7" s="36"/>
      <c r="MME7" s="19"/>
      <c r="MMF7" s="36"/>
      <c r="MMG7" s="19"/>
      <c r="MMH7" s="36"/>
      <c r="MMI7" s="19"/>
      <c r="MMJ7" s="36"/>
      <c r="MMK7" s="19"/>
      <c r="MML7" s="36"/>
      <c r="MMM7" s="19"/>
      <c r="MMN7" s="36"/>
      <c r="MMO7" s="19"/>
      <c r="MMP7" s="36"/>
      <c r="MMQ7" s="19"/>
      <c r="MMR7" s="36"/>
      <c r="MMS7" s="19"/>
      <c r="MMT7" s="36"/>
      <c r="MMU7" s="19"/>
      <c r="MMV7" s="36"/>
      <c r="MMW7" s="19"/>
      <c r="MMX7" s="36"/>
      <c r="MMY7" s="19"/>
      <c r="MMZ7" s="36"/>
      <c r="MNA7" s="19"/>
      <c r="MNB7" s="36"/>
      <c r="MNC7" s="19"/>
      <c r="MND7" s="36"/>
      <c r="MNE7" s="19"/>
      <c r="MNF7" s="36"/>
      <c r="MNG7" s="19"/>
      <c r="MNH7" s="36"/>
      <c r="MNI7" s="19"/>
      <c r="MNJ7" s="36"/>
      <c r="MNK7" s="19"/>
      <c r="MNL7" s="36"/>
      <c r="MNM7" s="19"/>
      <c r="MNN7" s="36"/>
      <c r="MNO7" s="19"/>
      <c r="MNP7" s="36"/>
      <c r="MNQ7" s="19"/>
      <c r="MNR7" s="36"/>
      <c r="MNS7" s="19"/>
      <c r="MNT7" s="36"/>
      <c r="MNU7" s="19"/>
      <c r="MNV7" s="36"/>
      <c r="MNW7" s="19"/>
      <c r="MNX7" s="36"/>
      <c r="MNY7" s="19"/>
      <c r="MNZ7" s="36"/>
      <c r="MOA7" s="19"/>
      <c r="MOB7" s="36"/>
      <c r="MOC7" s="19"/>
      <c r="MOD7" s="36"/>
      <c r="MOE7" s="19"/>
      <c r="MOF7" s="36"/>
      <c r="MOG7" s="19"/>
      <c r="MOH7" s="36"/>
      <c r="MOI7" s="19"/>
      <c r="MOJ7" s="36"/>
      <c r="MOK7" s="19"/>
      <c r="MOL7" s="36"/>
      <c r="MOM7" s="19"/>
      <c r="MON7" s="36"/>
      <c r="MOO7" s="19"/>
      <c r="MOP7" s="36"/>
      <c r="MOQ7" s="19"/>
      <c r="MOR7" s="36"/>
      <c r="MOS7" s="19"/>
      <c r="MOT7" s="36"/>
      <c r="MOU7" s="19"/>
      <c r="MOV7" s="36"/>
      <c r="MOW7" s="19"/>
      <c r="MOX7" s="36"/>
      <c r="MOY7" s="19"/>
      <c r="MOZ7" s="36"/>
      <c r="MPA7" s="19"/>
      <c r="MPB7" s="36"/>
      <c r="MPC7" s="19"/>
      <c r="MPD7" s="36"/>
      <c r="MPE7" s="19"/>
      <c r="MPF7" s="36"/>
      <c r="MPG7" s="19"/>
      <c r="MPH7" s="36"/>
      <c r="MPI7" s="19"/>
      <c r="MPJ7" s="36"/>
      <c r="MPK7" s="19"/>
      <c r="MPL7" s="36"/>
      <c r="MPM7" s="19"/>
      <c r="MPN7" s="36"/>
      <c r="MPO7" s="19"/>
      <c r="MPP7" s="36"/>
      <c r="MPQ7" s="19"/>
      <c r="MPR7" s="36"/>
      <c r="MPS7" s="19"/>
      <c r="MPT7" s="36"/>
      <c r="MPU7" s="19"/>
      <c r="MPV7" s="36"/>
      <c r="MPW7" s="19"/>
      <c r="MPX7" s="36"/>
      <c r="MPY7" s="19"/>
      <c r="MPZ7" s="36"/>
      <c r="MQA7" s="19"/>
      <c r="MQB7" s="36"/>
      <c r="MQC7" s="19"/>
      <c r="MQD7" s="36"/>
      <c r="MQE7" s="19"/>
      <c r="MQF7" s="36"/>
      <c r="MQG7" s="19"/>
      <c r="MQH7" s="36"/>
      <c r="MQI7" s="19"/>
      <c r="MQJ7" s="36"/>
      <c r="MQK7" s="19"/>
      <c r="MQL7" s="36"/>
      <c r="MQM7" s="19"/>
      <c r="MQN7" s="36"/>
      <c r="MQO7" s="19"/>
      <c r="MQP7" s="36"/>
      <c r="MQQ7" s="19"/>
      <c r="MQR7" s="36"/>
      <c r="MQS7" s="19"/>
      <c r="MQT7" s="36"/>
      <c r="MQU7" s="19"/>
      <c r="MQV7" s="36"/>
      <c r="MQW7" s="19"/>
      <c r="MQX7" s="36"/>
      <c r="MQY7" s="19"/>
      <c r="MQZ7" s="36"/>
      <c r="MRA7" s="19"/>
      <c r="MRB7" s="36"/>
      <c r="MRC7" s="19"/>
      <c r="MRD7" s="36"/>
      <c r="MRE7" s="19"/>
      <c r="MRF7" s="36"/>
      <c r="MRG7" s="19"/>
      <c r="MRH7" s="36"/>
      <c r="MRI7" s="19"/>
      <c r="MRJ7" s="36"/>
      <c r="MRK7" s="19"/>
      <c r="MRL7" s="36"/>
      <c r="MRM7" s="19"/>
      <c r="MRN7" s="36"/>
      <c r="MRO7" s="19"/>
      <c r="MRP7" s="36"/>
      <c r="MRQ7" s="19"/>
      <c r="MRR7" s="36"/>
      <c r="MRS7" s="19"/>
      <c r="MRT7" s="36"/>
      <c r="MRU7" s="19"/>
      <c r="MRV7" s="36"/>
      <c r="MRW7" s="19"/>
      <c r="MRX7" s="36"/>
      <c r="MRY7" s="19"/>
      <c r="MRZ7" s="36"/>
      <c r="MSA7" s="19"/>
      <c r="MSB7" s="36"/>
      <c r="MSC7" s="19"/>
      <c r="MSD7" s="36"/>
      <c r="MSE7" s="19"/>
      <c r="MSF7" s="36"/>
      <c r="MSG7" s="19"/>
      <c r="MSH7" s="36"/>
      <c r="MSI7" s="19"/>
      <c r="MSJ7" s="36"/>
      <c r="MSK7" s="19"/>
      <c r="MSL7" s="36"/>
      <c r="MSM7" s="19"/>
      <c r="MSN7" s="36"/>
      <c r="MSO7" s="19"/>
      <c r="MSP7" s="36"/>
      <c r="MSQ7" s="19"/>
      <c r="MSR7" s="36"/>
      <c r="MSS7" s="19"/>
      <c r="MST7" s="36"/>
      <c r="MSU7" s="19"/>
      <c r="MSV7" s="36"/>
      <c r="MSW7" s="19"/>
      <c r="MSX7" s="36"/>
      <c r="MSY7" s="19"/>
      <c r="MSZ7" s="36"/>
      <c r="MTA7" s="19"/>
      <c r="MTB7" s="36"/>
      <c r="MTC7" s="19"/>
      <c r="MTD7" s="36"/>
      <c r="MTE7" s="19"/>
      <c r="MTF7" s="36"/>
      <c r="MTG7" s="19"/>
      <c r="MTH7" s="36"/>
      <c r="MTI7" s="19"/>
      <c r="MTJ7" s="36"/>
      <c r="MTK7" s="19"/>
      <c r="MTL7" s="36"/>
      <c r="MTM7" s="19"/>
      <c r="MTN7" s="36"/>
      <c r="MTO7" s="19"/>
      <c r="MTP7" s="36"/>
      <c r="MTQ7" s="19"/>
      <c r="MTR7" s="36"/>
      <c r="MTS7" s="19"/>
      <c r="MTT7" s="36"/>
      <c r="MTU7" s="19"/>
      <c r="MTV7" s="36"/>
      <c r="MTW7" s="19"/>
      <c r="MTX7" s="36"/>
      <c r="MTY7" s="19"/>
      <c r="MTZ7" s="36"/>
      <c r="MUA7" s="19"/>
      <c r="MUB7" s="36"/>
      <c r="MUC7" s="19"/>
      <c r="MUD7" s="36"/>
      <c r="MUE7" s="19"/>
      <c r="MUF7" s="36"/>
      <c r="MUG7" s="19"/>
      <c r="MUH7" s="36"/>
      <c r="MUI7" s="19"/>
      <c r="MUJ7" s="36"/>
      <c r="MUK7" s="19"/>
      <c r="MUL7" s="36"/>
      <c r="MUM7" s="19"/>
      <c r="MUN7" s="36"/>
      <c r="MUO7" s="19"/>
      <c r="MUP7" s="36"/>
      <c r="MUQ7" s="19"/>
      <c r="MUR7" s="36"/>
      <c r="MUS7" s="19"/>
      <c r="MUT7" s="36"/>
      <c r="MUU7" s="19"/>
      <c r="MUV7" s="36"/>
      <c r="MUW7" s="19"/>
      <c r="MUX7" s="36"/>
      <c r="MUY7" s="19"/>
      <c r="MUZ7" s="36"/>
      <c r="MVA7" s="19"/>
      <c r="MVB7" s="36"/>
      <c r="MVC7" s="19"/>
      <c r="MVD7" s="36"/>
      <c r="MVE7" s="19"/>
      <c r="MVF7" s="36"/>
      <c r="MVG7" s="19"/>
      <c r="MVH7" s="36"/>
      <c r="MVI7" s="19"/>
      <c r="MVJ7" s="36"/>
      <c r="MVK7" s="19"/>
      <c r="MVL7" s="36"/>
      <c r="MVM7" s="19"/>
      <c r="MVN7" s="36"/>
      <c r="MVO7" s="19"/>
      <c r="MVP7" s="36"/>
      <c r="MVQ7" s="19"/>
      <c r="MVR7" s="36"/>
      <c r="MVS7" s="19"/>
      <c r="MVT7" s="36"/>
      <c r="MVU7" s="19"/>
      <c r="MVV7" s="36"/>
      <c r="MVW7" s="19"/>
      <c r="MVX7" s="36"/>
      <c r="MVY7" s="19"/>
      <c r="MVZ7" s="36"/>
      <c r="MWA7" s="19"/>
      <c r="MWB7" s="36"/>
      <c r="MWC7" s="19"/>
      <c r="MWD7" s="36"/>
      <c r="MWE7" s="19"/>
      <c r="MWF7" s="36"/>
      <c r="MWG7" s="19"/>
      <c r="MWH7" s="36"/>
      <c r="MWI7" s="19"/>
      <c r="MWJ7" s="36"/>
      <c r="MWK7" s="19"/>
      <c r="MWL7" s="36"/>
      <c r="MWM7" s="19"/>
      <c r="MWN7" s="36"/>
      <c r="MWO7" s="19"/>
      <c r="MWP7" s="36"/>
      <c r="MWQ7" s="19"/>
      <c r="MWR7" s="36"/>
      <c r="MWS7" s="19"/>
      <c r="MWT7" s="36"/>
      <c r="MWU7" s="19"/>
      <c r="MWV7" s="36"/>
      <c r="MWW7" s="19"/>
      <c r="MWX7" s="36"/>
      <c r="MWY7" s="19"/>
      <c r="MWZ7" s="36"/>
      <c r="MXA7" s="19"/>
      <c r="MXB7" s="36"/>
      <c r="MXC7" s="19"/>
      <c r="MXD7" s="36"/>
      <c r="MXE7" s="19"/>
      <c r="MXF7" s="36"/>
      <c r="MXG7" s="19"/>
      <c r="MXH7" s="36"/>
      <c r="MXI7" s="19"/>
      <c r="MXJ7" s="36"/>
      <c r="MXK7" s="19"/>
      <c r="MXL7" s="36"/>
      <c r="MXM7" s="19"/>
      <c r="MXN7" s="36"/>
      <c r="MXO7" s="19"/>
      <c r="MXP7" s="36"/>
      <c r="MXQ7" s="19"/>
      <c r="MXR7" s="36"/>
      <c r="MXS7" s="19"/>
      <c r="MXT7" s="36"/>
      <c r="MXU7" s="19"/>
      <c r="MXV7" s="36"/>
      <c r="MXW7" s="19"/>
      <c r="MXX7" s="36"/>
      <c r="MXY7" s="19"/>
      <c r="MXZ7" s="36"/>
      <c r="MYA7" s="19"/>
      <c r="MYB7" s="36"/>
      <c r="MYC7" s="19"/>
      <c r="MYD7" s="36"/>
      <c r="MYE7" s="19"/>
      <c r="MYF7" s="36"/>
      <c r="MYG7" s="19"/>
      <c r="MYH7" s="36"/>
      <c r="MYI7" s="19"/>
      <c r="MYJ7" s="36"/>
      <c r="MYK7" s="19"/>
      <c r="MYL7" s="36"/>
      <c r="MYM7" s="19"/>
      <c r="MYN7" s="36"/>
      <c r="MYO7" s="19"/>
      <c r="MYP7" s="36"/>
      <c r="MYQ7" s="19"/>
      <c r="MYR7" s="36"/>
      <c r="MYS7" s="19"/>
      <c r="MYT7" s="36"/>
      <c r="MYU7" s="19"/>
      <c r="MYV7" s="36"/>
      <c r="MYW7" s="19"/>
      <c r="MYX7" s="36"/>
      <c r="MYY7" s="19"/>
      <c r="MYZ7" s="36"/>
      <c r="MZA7" s="19"/>
      <c r="MZB7" s="36"/>
      <c r="MZC7" s="19"/>
      <c r="MZD7" s="36"/>
      <c r="MZE7" s="19"/>
      <c r="MZF7" s="36"/>
      <c r="MZG7" s="19"/>
      <c r="MZH7" s="36"/>
      <c r="MZI7" s="19"/>
      <c r="MZJ7" s="36"/>
      <c r="MZK7" s="19"/>
      <c r="MZL7" s="36"/>
      <c r="MZM7" s="19"/>
      <c r="MZN7" s="36"/>
      <c r="MZO7" s="19"/>
      <c r="MZP7" s="36"/>
      <c r="MZQ7" s="19"/>
      <c r="MZR7" s="36"/>
      <c r="MZS7" s="19"/>
      <c r="MZT7" s="36"/>
      <c r="MZU7" s="19"/>
      <c r="MZV7" s="36"/>
      <c r="MZW7" s="19"/>
      <c r="MZX7" s="36"/>
      <c r="MZY7" s="19"/>
      <c r="MZZ7" s="36"/>
      <c r="NAA7" s="19"/>
      <c r="NAB7" s="36"/>
      <c r="NAC7" s="19"/>
      <c r="NAD7" s="36"/>
      <c r="NAE7" s="19"/>
      <c r="NAF7" s="36"/>
      <c r="NAG7" s="19"/>
      <c r="NAH7" s="36"/>
      <c r="NAI7" s="19"/>
      <c r="NAJ7" s="36"/>
      <c r="NAK7" s="19"/>
      <c r="NAL7" s="36"/>
      <c r="NAM7" s="19"/>
      <c r="NAN7" s="36"/>
      <c r="NAO7" s="19"/>
      <c r="NAP7" s="36"/>
      <c r="NAQ7" s="19"/>
      <c r="NAR7" s="36"/>
      <c r="NAS7" s="19"/>
      <c r="NAT7" s="36"/>
      <c r="NAU7" s="19"/>
      <c r="NAV7" s="36"/>
      <c r="NAW7" s="19"/>
      <c r="NAX7" s="36"/>
      <c r="NAY7" s="19"/>
      <c r="NAZ7" s="36"/>
      <c r="NBA7" s="19"/>
      <c r="NBB7" s="36"/>
      <c r="NBC7" s="19"/>
      <c r="NBD7" s="36"/>
      <c r="NBE7" s="19"/>
      <c r="NBF7" s="36"/>
      <c r="NBG7" s="19"/>
      <c r="NBH7" s="36"/>
      <c r="NBI7" s="19"/>
      <c r="NBJ7" s="36"/>
      <c r="NBK7" s="19"/>
      <c r="NBL7" s="36"/>
      <c r="NBM7" s="19"/>
      <c r="NBN7" s="36"/>
      <c r="NBO7" s="19"/>
      <c r="NBP7" s="36"/>
      <c r="NBQ7" s="19"/>
      <c r="NBR7" s="36"/>
      <c r="NBS7" s="19"/>
      <c r="NBT7" s="36"/>
      <c r="NBU7" s="19"/>
      <c r="NBV7" s="36"/>
      <c r="NBW7" s="19"/>
      <c r="NBX7" s="36"/>
      <c r="NBY7" s="19"/>
      <c r="NBZ7" s="36"/>
      <c r="NCA7" s="19"/>
      <c r="NCB7" s="36"/>
      <c r="NCC7" s="19"/>
      <c r="NCD7" s="36"/>
      <c r="NCE7" s="19"/>
      <c r="NCF7" s="36"/>
      <c r="NCG7" s="19"/>
      <c r="NCH7" s="36"/>
      <c r="NCI7" s="19"/>
      <c r="NCJ7" s="36"/>
      <c r="NCK7" s="19"/>
      <c r="NCL7" s="36"/>
      <c r="NCM7" s="19"/>
      <c r="NCN7" s="36"/>
      <c r="NCO7" s="19"/>
      <c r="NCP7" s="36"/>
      <c r="NCQ7" s="19"/>
      <c r="NCR7" s="36"/>
      <c r="NCS7" s="19"/>
      <c r="NCT7" s="36"/>
      <c r="NCU7" s="19"/>
      <c r="NCV7" s="36"/>
      <c r="NCW7" s="19"/>
      <c r="NCX7" s="36"/>
      <c r="NCY7" s="19"/>
      <c r="NCZ7" s="36"/>
      <c r="NDA7" s="19"/>
      <c r="NDB7" s="36"/>
      <c r="NDC7" s="19"/>
      <c r="NDD7" s="36"/>
      <c r="NDE7" s="19"/>
      <c r="NDF7" s="36"/>
      <c r="NDG7" s="19"/>
      <c r="NDH7" s="36"/>
      <c r="NDI7" s="19"/>
      <c r="NDJ7" s="36"/>
      <c r="NDK7" s="19"/>
      <c r="NDL7" s="36"/>
      <c r="NDM7" s="19"/>
      <c r="NDN7" s="36"/>
      <c r="NDO7" s="19"/>
      <c r="NDP7" s="36"/>
      <c r="NDQ7" s="19"/>
      <c r="NDR7" s="36"/>
      <c r="NDS7" s="19"/>
      <c r="NDT7" s="36"/>
      <c r="NDU7" s="19"/>
      <c r="NDV7" s="36"/>
      <c r="NDW7" s="19"/>
      <c r="NDX7" s="36"/>
      <c r="NDY7" s="19"/>
      <c r="NDZ7" s="36"/>
      <c r="NEA7" s="19"/>
      <c r="NEB7" s="36"/>
      <c r="NEC7" s="19"/>
      <c r="NED7" s="36"/>
      <c r="NEE7" s="19"/>
      <c r="NEF7" s="36"/>
      <c r="NEG7" s="19"/>
      <c r="NEH7" s="36"/>
      <c r="NEI7" s="19"/>
      <c r="NEJ7" s="36"/>
      <c r="NEK7" s="19"/>
      <c r="NEL7" s="36"/>
      <c r="NEM7" s="19"/>
      <c r="NEN7" s="36"/>
      <c r="NEO7" s="19"/>
      <c r="NEP7" s="36"/>
      <c r="NEQ7" s="19"/>
      <c r="NER7" s="36"/>
      <c r="NES7" s="19"/>
      <c r="NET7" s="36"/>
      <c r="NEU7" s="19"/>
      <c r="NEV7" s="36"/>
      <c r="NEW7" s="19"/>
      <c r="NEX7" s="36"/>
      <c r="NEY7" s="19"/>
      <c r="NEZ7" s="36"/>
      <c r="NFA7" s="19"/>
      <c r="NFB7" s="36"/>
      <c r="NFC7" s="19"/>
      <c r="NFD7" s="36"/>
      <c r="NFE7" s="19"/>
      <c r="NFF7" s="36"/>
      <c r="NFG7" s="19"/>
      <c r="NFH7" s="36"/>
      <c r="NFI7" s="19"/>
      <c r="NFJ7" s="36"/>
      <c r="NFK7" s="19"/>
      <c r="NFL7" s="36"/>
      <c r="NFM7" s="19"/>
      <c r="NFN7" s="36"/>
      <c r="NFO7" s="19"/>
      <c r="NFP7" s="36"/>
      <c r="NFQ7" s="19"/>
      <c r="NFR7" s="36"/>
      <c r="NFS7" s="19"/>
      <c r="NFT7" s="36"/>
      <c r="NFU7" s="19"/>
      <c r="NFV7" s="36"/>
      <c r="NFW7" s="19"/>
      <c r="NFX7" s="36"/>
      <c r="NFY7" s="19"/>
      <c r="NFZ7" s="36"/>
      <c r="NGA7" s="19"/>
      <c r="NGB7" s="36"/>
      <c r="NGC7" s="19"/>
      <c r="NGD7" s="36"/>
      <c r="NGE7" s="19"/>
      <c r="NGF7" s="36"/>
      <c r="NGG7" s="19"/>
      <c r="NGH7" s="36"/>
      <c r="NGI7" s="19"/>
      <c r="NGJ7" s="36"/>
      <c r="NGK7" s="19"/>
      <c r="NGL7" s="36"/>
      <c r="NGM7" s="19"/>
      <c r="NGN7" s="36"/>
      <c r="NGO7" s="19"/>
      <c r="NGP7" s="36"/>
      <c r="NGQ7" s="19"/>
      <c r="NGR7" s="36"/>
      <c r="NGS7" s="19"/>
      <c r="NGT7" s="36"/>
      <c r="NGU7" s="19"/>
      <c r="NGV7" s="36"/>
      <c r="NGW7" s="19"/>
      <c r="NGX7" s="36"/>
      <c r="NGY7" s="19"/>
      <c r="NGZ7" s="36"/>
      <c r="NHA7" s="19"/>
      <c r="NHB7" s="36"/>
      <c r="NHC7" s="19"/>
      <c r="NHD7" s="36"/>
      <c r="NHE7" s="19"/>
      <c r="NHF7" s="36"/>
      <c r="NHG7" s="19"/>
      <c r="NHH7" s="36"/>
      <c r="NHI7" s="19"/>
      <c r="NHJ7" s="36"/>
      <c r="NHK7" s="19"/>
      <c r="NHL7" s="36"/>
      <c r="NHM7" s="19"/>
      <c r="NHN7" s="36"/>
      <c r="NHO7" s="19"/>
      <c r="NHP7" s="36"/>
      <c r="NHQ7" s="19"/>
      <c r="NHR7" s="36"/>
      <c r="NHS7" s="19"/>
      <c r="NHT7" s="36"/>
      <c r="NHU7" s="19"/>
      <c r="NHV7" s="36"/>
      <c r="NHW7" s="19"/>
      <c r="NHX7" s="36"/>
      <c r="NHY7" s="19"/>
      <c r="NHZ7" s="36"/>
      <c r="NIA7" s="19"/>
      <c r="NIB7" s="36"/>
      <c r="NIC7" s="19"/>
      <c r="NID7" s="36"/>
      <c r="NIE7" s="19"/>
      <c r="NIF7" s="36"/>
      <c r="NIG7" s="19"/>
      <c r="NIH7" s="36"/>
      <c r="NII7" s="19"/>
      <c r="NIJ7" s="36"/>
      <c r="NIK7" s="19"/>
      <c r="NIL7" s="36"/>
      <c r="NIM7" s="19"/>
      <c r="NIN7" s="36"/>
      <c r="NIO7" s="19"/>
      <c r="NIP7" s="36"/>
      <c r="NIQ7" s="19"/>
      <c r="NIR7" s="36"/>
      <c r="NIS7" s="19"/>
      <c r="NIT7" s="36"/>
      <c r="NIU7" s="19"/>
      <c r="NIV7" s="36"/>
      <c r="NIW7" s="19"/>
      <c r="NIX7" s="36"/>
      <c r="NIY7" s="19"/>
      <c r="NIZ7" s="36"/>
      <c r="NJA7" s="19"/>
      <c r="NJB7" s="36"/>
      <c r="NJC7" s="19"/>
      <c r="NJD7" s="36"/>
      <c r="NJE7" s="19"/>
      <c r="NJF7" s="36"/>
      <c r="NJG7" s="19"/>
      <c r="NJH7" s="36"/>
      <c r="NJI7" s="19"/>
      <c r="NJJ7" s="36"/>
      <c r="NJK7" s="19"/>
      <c r="NJL7" s="36"/>
      <c r="NJM7" s="19"/>
      <c r="NJN7" s="36"/>
      <c r="NJO7" s="19"/>
      <c r="NJP7" s="36"/>
      <c r="NJQ7" s="19"/>
      <c r="NJR7" s="36"/>
      <c r="NJS7" s="19"/>
      <c r="NJT7" s="36"/>
      <c r="NJU7" s="19"/>
      <c r="NJV7" s="36"/>
      <c r="NJW7" s="19"/>
      <c r="NJX7" s="36"/>
      <c r="NJY7" s="19"/>
      <c r="NJZ7" s="36"/>
      <c r="NKA7" s="19"/>
      <c r="NKB7" s="36"/>
      <c r="NKC7" s="19"/>
      <c r="NKD7" s="36"/>
      <c r="NKE7" s="19"/>
      <c r="NKF7" s="36"/>
      <c r="NKG7" s="19"/>
      <c r="NKH7" s="36"/>
      <c r="NKI7" s="19"/>
      <c r="NKJ7" s="36"/>
      <c r="NKK7" s="19"/>
      <c r="NKL7" s="36"/>
      <c r="NKM7" s="19"/>
      <c r="NKN7" s="36"/>
      <c r="NKO7" s="19"/>
      <c r="NKP7" s="36"/>
      <c r="NKQ7" s="19"/>
      <c r="NKR7" s="36"/>
      <c r="NKS7" s="19"/>
      <c r="NKT7" s="36"/>
      <c r="NKU7" s="19"/>
      <c r="NKV7" s="36"/>
      <c r="NKW7" s="19"/>
      <c r="NKX7" s="36"/>
      <c r="NKY7" s="19"/>
      <c r="NKZ7" s="36"/>
      <c r="NLA7" s="19"/>
      <c r="NLB7" s="36"/>
      <c r="NLC7" s="19"/>
      <c r="NLD7" s="36"/>
      <c r="NLE7" s="19"/>
      <c r="NLF7" s="36"/>
      <c r="NLG7" s="19"/>
      <c r="NLH7" s="36"/>
      <c r="NLI7" s="19"/>
      <c r="NLJ7" s="36"/>
      <c r="NLK7" s="19"/>
      <c r="NLL7" s="36"/>
      <c r="NLM7" s="19"/>
      <c r="NLN7" s="36"/>
      <c r="NLO7" s="19"/>
      <c r="NLP7" s="36"/>
      <c r="NLQ7" s="19"/>
      <c r="NLR7" s="36"/>
      <c r="NLS7" s="19"/>
      <c r="NLT7" s="36"/>
      <c r="NLU7" s="19"/>
      <c r="NLV7" s="36"/>
      <c r="NLW7" s="19"/>
      <c r="NLX7" s="36"/>
      <c r="NLY7" s="19"/>
      <c r="NLZ7" s="36"/>
      <c r="NMA7" s="19"/>
      <c r="NMB7" s="36"/>
      <c r="NMC7" s="19"/>
      <c r="NMD7" s="36"/>
      <c r="NME7" s="19"/>
      <c r="NMF7" s="36"/>
      <c r="NMG7" s="19"/>
      <c r="NMH7" s="36"/>
      <c r="NMI7" s="19"/>
      <c r="NMJ7" s="36"/>
      <c r="NMK7" s="19"/>
      <c r="NML7" s="36"/>
      <c r="NMM7" s="19"/>
      <c r="NMN7" s="36"/>
      <c r="NMO7" s="19"/>
      <c r="NMP7" s="36"/>
      <c r="NMQ7" s="19"/>
      <c r="NMR7" s="36"/>
      <c r="NMS7" s="19"/>
      <c r="NMT7" s="36"/>
      <c r="NMU7" s="19"/>
      <c r="NMV7" s="36"/>
      <c r="NMW7" s="19"/>
      <c r="NMX7" s="36"/>
      <c r="NMY7" s="19"/>
      <c r="NMZ7" s="36"/>
      <c r="NNA7" s="19"/>
      <c r="NNB7" s="36"/>
      <c r="NNC7" s="19"/>
      <c r="NND7" s="36"/>
      <c r="NNE7" s="19"/>
      <c r="NNF7" s="36"/>
      <c r="NNG7" s="19"/>
      <c r="NNH7" s="36"/>
      <c r="NNI7" s="19"/>
      <c r="NNJ7" s="36"/>
      <c r="NNK7" s="19"/>
      <c r="NNL7" s="36"/>
      <c r="NNM7" s="19"/>
      <c r="NNN7" s="36"/>
      <c r="NNO7" s="19"/>
      <c r="NNP7" s="36"/>
      <c r="NNQ7" s="19"/>
      <c r="NNR7" s="36"/>
      <c r="NNS7" s="19"/>
      <c r="NNT7" s="36"/>
      <c r="NNU7" s="19"/>
      <c r="NNV7" s="36"/>
      <c r="NNW7" s="19"/>
      <c r="NNX7" s="36"/>
      <c r="NNY7" s="19"/>
      <c r="NNZ7" s="36"/>
      <c r="NOA7" s="19"/>
      <c r="NOB7" s="36"/>
      <c r="NOC7" s="19"/>
      <c r="NOD7" s="36"/>
      <c r="NOE7" s="19"/>
      <c r="NOF7" s="36"/>
      <c r="NOG7" s="19"/>
      <c r="NOH7" s="36"/>
      <c r="NOI7" s="19"/>
      <c r="NOJ7" s="36"/>
      <c r="NOK7" s="19"/>
      <c r="NOL7" s="36"/>
      <c r="NOM7" s="19"/>
      <c r="NON7" s="36"/>
      <c r="NOO7" s="19"/>
      <c r="NOP7" s="36"/>
      <c r="NOQ7" s="19"/>
      <c r="NOR7" s="36"/>
      <c r="NOS7" s="19"/>
      <c r="NOT7" s="36"/>
      <c r="NOU7" s="19"/>
      <c r="NOV7" s="36"/>
      <c r="NOW7" s="19"/>
      <c r="NOX7" s="36"/>
      <c r="NOY7" s="19"/>
      <c r="NOZ7" s="36"/>
      <c r="NPA7" s="19"/>
      <c r="NPB7" s="36"/>
      <c r="NPC7" s="19"/>
      <c r="NPD7" s="36"/>
      <c r="NPE7" s="19"/>
      <c r="NPF7" s="36"/>
      <c r="NPG7" s="19"/>
      <c r="NPH7" s="36"/>
      <c r="NPI7" s="19"/>
      <c r="NPJ7" s="36"/>
      <c r="NPK7" s="19"/>
      <c r="NPL7" s="36"/>
      <c r="NPM7" s="19"/>
      <c r="NPN7" s="36"/>
      <c r="NPO7" s="19"/>
      <c r="NPP7" s="36"/>
      <c r="NPQ7" s="19"/>
      <c r="NPR7" s="36"/>
      <c r="NPS7" s="19"/>
      <c r="NPT7" s="36"/>
      <c r="NPU7" s="19"/>
      <c r="NPV7" s="36"/>
      <c r="NPW7" s="19"/>
      <c r="NPX7" s="36"/>
      <c r="NPY7" s="19"/>
      <c r="NPZ7" s="36"/>
      <c r="NQA7" s="19"/>
      <c r="NQB7" s="36"/>
      <c r="NQC7" s="19"/>
      <c r="NQD7" s="36"/>
      <c r="NQE7" s="19"/>
      <c r="NQF7" s="36"/>
      <c r="NQG7" s="19"/>
      <c r="NQH7" s="36"/>
      <c r="NQI7" s="19"/>
      <c r="NQJ7" s="36"/>
      <c r="NQK7" s="19"/>
      <c r="NQL7" s="36"/>
      <c r="NQM7" s="19"/>
      <c r="NQN7" s="36"/>
      <c r="NQO7" s="19"/>
      <c r="NQP7" s="36"/>
      <c r="NQQ7" s="19"/>
      <c r="NQR7" s="36"/>
      <c r="NQS7" s="19"/>
      <c r="NQT7" s="36"/>
      <c r="NQU7" s="19"/>
      <c r="NQV7" s="36"/>
      <c r="NQW7" s="19"/>
      <c r="NQX7" s="36"/>
      <c r="NQY7" s="19"/>
      <c r="NQZ7" s="36"/>
      <c r="NRA7" s="19"/>
      <c r="NRB7" s="36"/>
      <c r="NRC7" s="19"/>
      <c r="NRD7" s="36"/>
      <c r="NRE7" s="19"/>
      <c r="NRF7" s="36"/>
      <c r="NRG7" s="19"/>
      <c r="NRH7" s="36"/>
      <c r="NRI7" s="19"/>
      <c r="NRJ7" s="36"/>
      <c r="NRK7" s="19"/>
      <c r="NRL7" s="36"/>
      <c r="NRM7" s="19"/>
      <c r="NRN7" s="36"/>
      <c r="NRO7" s="19"/>
      <c r="NRP7" s="36"/>
      <c r="NRQ7" s="19"/>
      <c r="NRR7" s="36"/>
      <c r="NRS7" s="19"/>
      <c r="NRT7" s="36"/>
      <c r="NRU7" s="19"/>
      <c r="NRV7" s="36"/>
      <c r="NRW7" s="19"/>
      <c r="NRX7" s="36"/>
      <c r="NRY7" s="19"/>
      <c r="NRZ7" s="36"/>
      <c r="NSA7" s="19"/>
      <c r="NSB7" s="36"/>
      <c r="NSC7" s="19"/>
      <c r="NSD7" s="36"/>
      <c r="NSE7" s="19"/>
      <c r="NSF7" s="36"/>
      <c r="NSG7" s="19"/>
      <c r="NSH7" s="36"/>
      <c r="NSI7" s="19"/>
      <c r="NSJ7" s="36"/>
      <c r="NSK7" s="19"/>
      <c r="NSL7" s="36"/>
      <c r="NSM7" s="19"/>
      <c r="NSN7" s="36"/>
      <c r="NSO7" s="19"/>
      <c r="NSP7" s="36"/>
      <c r="NSQ7" s="19"/>
      <c r="NSR7" s="36"/>
      <c r="NSS7" s="19"/>
      <c r="NST7" s="36"/>
      <c r="NSU7" s="19"/>
      <c r="NSV7" s="36"/>
      <c r="NSW7" s="19"/>
      <c r="NSX7" s="36"/>
      <c r="NSY7" s="19"/>
      <c r="NSZ7" s="36"/>
      <c r="NTA7" s="19"/>
      <c r="NTB7" s="36"/>
      <c r="NTC7" s="19"/>
      <c r="NTD7" s="36"/>
      <c r="NTE7" s="19"/>
      <c r="NTF7" s="36"/>
      <c r="NTG7" s="19"/>
      <c r="NTH7" s="36"/>
      <c r="NTI7" s="19"/>
      <c r="NTJ7" s="36"/>
      <c r="NTK7" s="19"/>
      <c r="NTL7" s="36"/>
      <c r="NTM7" s="19"/>
      <c r="NTN7" s="36"/>
      <c r="NTO7" s="19"/>
      <c r="NTP7" s="36"/>
      <c r="NTQ7" s="19"/>
      <c r="NTR7" s="36"/>
      <c r="NTS7" s="19"/>
      <c r="NTT7" s="36"/>
      <c r="NTU7" s="19"/>
      <c r="NTV7" s="36"/>
      <c r="NTW7" s="19"/>
      <c r="NTX7" s="36"/>
      <c r="NTY7" s="19"/>
      <c r="NTZ7" s="36"/>
      <c r="NUA7" s="19"/>
      <c r="NUB7" s="36"/>
      <c r="NUC7" s="19"/>
      <c r="NUD7" s="36"/>
      <c r="NUE7" s="19"/>
      <c r="NUF7" s="36"/>
      <c r="NUG7" s="19"/>
      <c r="NUH7" s="36"/>
      <c r="NUI7" s="19"/>
      <c r="NUJ7" s="36"/>
      <c r="NUK7" s="19"/>
      <c r="NUL7" s="36"/>
      <c r="NUM7" s="19"/>
      <c r="NUN7" s="36"/>
      <c r="NUO7" s="19"/>
      <c r="NUP7" s="36"/>
      <c r="NUQ7" s="19"/>
      <c r="NUR7" s="36"/>
      <c r="NUS7" s="19"/>
      <c r="NUT7" s="36"/>
      <c r="NUU7" s="19"/>
      <c r="NUV7" s="36"/>
      <c r="NUW7" s="19"/>
      <c r="NUX7" s="36"/>
      <c r="NUY7" s="19"/>
      <c r="NUZ7" s="36"/>
      <c r="NVA7" s="19"/>
      <c r="NVB7" s="36"/>
      <c r="NVC7" s="19"/>
      <c r="NVD7" s="36"/>
      <c r="NVE7" s="19"/>
      <c r="NVF7" s="36"/>
      <c r="NVG7" s="19"/>
      <c r="NVH7" s="36"/>
      <c r="NVI7" s="19"/>
      <c r="NVJ7" s="36"/>
      <c r="NVK7" s="19"/>
      <c r="NVL7" s="36"/>
      <c r="NVM7" s="19"/>
      <c r="NVN7" s="36"/>
      <c r="NVO7" s="19"/>
      <c r="NVP7" s="36"/>
      <c r="NVQ7" s="19"/>
      <c r="NVR7" s="36"/>
      <c r="NVS7" s="19"/>
      <c r="NVT7" s="36"/>
      <c r="NVU7" s="19"/>
      <c r="NVV7" s="36"/>
      <c r="NVW7" s="19"/>
      <c r="NVX7" s="36"/>
      <c r="NVY7" s="19"/>
      <c r="NVZ7" s="36"/>
      <c r="NWA7" s="19"/>
      <c r="NWB7" s="36"/>
      <c r="NWC7" s="19"/>
      <c r="NWD7" s="36"/>
      <c r="NWE7" s="19"/>
      <c r="NWF7" s="36"/>
      <c r="NWG7" s="19"/>
      <c r="NWH7" s="36"/>
      <c r="NWI7" s="19"/>
      <c r="NWJ7" s="36"/>
      <c r="NWK7" s="19"/>
      <c r="NWL7" s="36"/>
      <c r="NWM7" s="19"/>
      <c r="NWN7" s="36"/>
      <c r="NWO7" s="19"/>
      <c r="NWP7" s="36"/>
      <c r="NWQ7" s="19"/>
      <c r="NWR7" s="36"/>
      <c r="NWS7" s="19"/>
      <c r="NWT7" s="36"/>
      <c r="NWU7" s="19"/>
      <c r="NWV7" s="36"/>
      <c r="NWW7" s="19"/>
      <c r="NWX7" s="36"/>
      <c r="NWY7" s="19"/>
      <c r="NWZ7" s="36"/>
      <c r="NXA7" s="19"/>
      <c r="NXB7" s="36"/>
      <c r="NXC7" s="19"/>
      <c r="NXD7" s="36"/>
      <c r="NXE7" s="19"/>
      <c r="NXF7" s="36"/>
      <c r="NXG7" s="19"/>
      <c r="NXH7" s="36"/>
      <c r="NXI7" s="19"/>
      <c r="NXJ7" s="36"/>
      <c r="NXK7" s="19"/>
      <c r="NXL7" s="36"/>
      <c r="NXM7" s="19"/>
      <c r="NXN7" s="36"/>
      <c r="NXO7" s="19"/>
      <c r="NXP7" s="36"/>
      <c r="NXQ7" s="19"/>
      <c r="NXR7" s="36"/>
      <c r="NXS7" s="19"/>
      <c r="NXT7" s="36"/>
      <c r="NXU7" s="19"/>
      <c r="NXV7" s="36"/>
      <c r="NXW7" s="19"/>
      <c r="NXX7" s="36"/>
      <c r="NXY7" s="19"/>
      <c r="NXZ7" s="36"/>
      <c r="NYA7" s="19"/>
      <c r="NYB7" s="36"/>
      <c r="NYC7" s="19"/>
      <c r="NYD7" s="36"/>
      <c r="NYE7" s="19"/>
      <c r="NYF7" s="36"/>
      <c r="NYG7" s="19"/>
      <c r="NYH7" s="36"/>
      <c r="NYI7" s="19"/>
      <c r="NYJ7" s="36"/>
      <c r="NYK7" s="19"/>
      <c r="NYL7" s="36"/>
      <c r="NYM7" s="19"/>
      <c r="NYN7" s="36"/>
      <c r="NYO7" s="19"/>
      <c r="NYP7" s="36"/>
      <c r="NYQ7" s="19"/>
      <c r="NYR7" s="36"/>
      <c r="NYS7" s="19"/>
      <c r="NYT7" s="36"/>
      <c r="NYU7" s="19"/>
      <c r="NYV7" s="36"/>
      <c r="NYW7" s="19"/>
      <c r="NYX7" s="36"/>
      <c r="NYY7" s="19"/>
      <c r="NYZ7" s="36"/>
      <c r="NZA7" s="19"/>
      <c r="NZB7" s="36"/>
      <c r="NZC7" s="19"/>
      <c r="NZD7" s="36"/>
      <c r="NZE7" s="19"/>
      <c r="NZF7" s="36"/>
      <c r="NZG7" s="19"/>
      <c r="NZH7" s="36"/>
      <c r="NZI7" s="19"/>
      <c r="NZJ7" s="36"/>
      <c r="NZK7" s="19"/>
      <c r="NZL7" s="36"/>
      <c r="NZM7" s="19"/>
      <c r="NZN7" s="36"/>
      <c r="NZO7" s="19"/>
      <c r="NZP7" s="36"/>
      <c r="NZQ7" s="19"/>
      <c r="NZR7" s="36"/>
      <c r="NZS7" s="19"/>
      <c r="NZT7" s="36"/>
      <c r="NZU7" s="19"/>
      <c r="NZV7" s="36"/>
      <c r="NZW7" s="19"/>
      <c r="NZX7" s="36"/>
      <c r="NZY7" s="19"/>
      <c r="NZZ7" s="36"/>
      <c r="OAA7" s="19"/>
      <c r="OAB7" s="36"/>
      <c r="OAC7" s="19"/>
      <c r="OAD7" s="36"/>
      <c r="OAE7" s="19"/>
      <c r="OAF7" s="36"/>
      <c r="OAG7" s="19"/>
      <c r="OAH7" s="36"/>
      <c r="OAI7" s="19"/>
      <c r="OAJ7" s="36"/>
      <c r="OAK7" s="19"/>
      <c r="OAL7" s="36"/>
      <c r="OAM7" s="19"/>
      <c r="OAN7" s="36"/>
      <c r="OAO7" s="19"/>
      <c r="OAP7" s="36"/>
      <c r="OAQ7" s="19"/>
      <c r="OAR7" s="36"/>
      <c r="OAS7" s="19"/>
      <c r="OAT7" s="36"/>
      <c r="OAU7" s="19"/>
      <c r="OAV7" s="36"/>
      <c r="OAW7" s="19"/>
      <c r="OAX7" s="36"/>
      <c r="OAY7" s="19"/>
      <c r="OAZ7" s="36"/>
      <c r="OBA7" s="19"/>
      <c r="OBB7" s="36"/>
      <c r="OBC7" s="19"/>
      <c r="OBD7" s="36"/>
      <c r="OBE7" s="19"/>
      <c r="OBF7" s="36"/>
      <c r="OBG7" s="19"/>
      <c r="OBH7" s="36"/>
      <c r="OBI7" s="19"/>
      <c r="OBJ7" s="36"/>
      <c r="OBK7" s="19"/>
      <c r="OBL7" s="36"/>
      <c r="OBM7" s="19"/>
      <c r="OBN7" s="36"/>
      <c r="OBO7" s="19"/>
      <c r="OBP7" s="36"/>
      <c r="OBQ7" s="19"/>
      <c r="OBR7" s="36"/>
      <c r="OBS7" s="19"/>
      <c r="OBT7" s="36"/>
      <c r="OBU7" s="19"/>
      <c r="OBV7" s="36"/>
      <c r="OBW7" s="19"/>
      <c r="OBX7" s="36"/>
      <c r="OBY7" s="19"/>
      <c r="OBZ7" s="36"/>
      <c r="OCA7" s="19"/>
      <c r="OCB7" s="36"/>
      <c r="OCC7" s="19"/>
      <c r="OCD7" s="36"/>
      <c r="OCE7" s="19"/>
      <c r="OCF7" s="36"/>
      <c r="OCG7" s="19"/>
      <c r="OCH7" s="36"/>
      <c r="OCI7" s="19"/>
      <c r="OCJ7" s="36"/>
      <c r="OCK7" s="19"/>
      <c r="OCL7" s="36"/>
      <c r="OCM7" s="19"/>
      <c r="OCN7" s="36"/>
      <c r="OCO7" s="19"/>
      <c r="OCP7" s="36"/>
      <c r="OCQ7" s="19"/>
      <c r="OCR7" s="36"/>
      <c r="OCS7" s="19"/>
      <c r="OCT7" s="36"/>
      <c r="OCU7" s="19"/>
      <c r="OCV7" s="36"/>
      <c r="OCW7" s="19"/>
      <c r="OCX7" s="36"/>
      <c r="OCY7" s="19"/>
      <c r="OCZ7" s="36"/>
      <c r="ODA7" s="19"/>
      <c r="ODB7" s="36"/>
      <c r="ODC7" s="19"/>
      <c r="ODD7" s="36"/>
      <c r="ODE7" s="19"/>
      <c r="ODF7" s="36"/>
      <c r="ODG7" s="19"/>
      <c r="ODH7" s="36"/>
      <c r="ODI7" s="19"/>
      <c r="ODJ7" s="36"/>
      <c r="ODK7" s="19"/>
      <c r="ODL7" s="36"/>
      <c r="ODM7" s="19"/>
      <c r="ODN7" s="36"/>
      <c r="ODO7" s="19"/>
      <c r="ODP7" s="36"/>
      <c r="ODQ7" s="19"/>
      <c r="ODR7" s="36"/>
      <c r="ODS7" s="19"/>
      <c r="ODT7" s="36"/>
      <c r="ODU7" s="19"/>
      <c r="ODV7" s="36"/>
      <c r="ODW7" s="19"/>
      <c r="ODX7" s="36"/>
      <c r="ODY7" s="19"/>
      <c r="ODZ7" s="36"/>
      <c r="OEA7" s="19"/>
      <c r="OEB7" s="36"/>
      <c r="OEC7" s="19"/>
      <c r="OED7" s="36"/>
      <c r="OEE7" s="19"/>
      <c r="OEF7" s="36"/>
      <c r="OEG7" s="19"/>
      <c r="OEH7" s="36"/>
      <c r="OEI7" s="19"/>
      <c r="OEJ7" s="36"/>
      <c r="OEK7" s="19"/>
      <c r="OEL7" s="36"/>
      <c r="OEM7" s="19"/>
      <c r="OEN7" s="36"/>
      <c r="OEO7" s="19"/>
      <c r="OEP7" s="36"/>
      <c r="OEQ7" s="19"/>
      <c r="OER7" s="36"/>
      <c r="OES7" s="19"/>
      <c r="OET7" s="36"/>
      <c r="OEU7" s="19"/>
      <c r="OEV7" s="36"/>
      <c r="OEW7" s="19"/>
      <c r="OEX7" s="36"/>
      <c r="OEY7" s="19"/>
      <c r="OEZ7" s="36"/>
      <c r="OFA7" s="19"/>
      <c r="OFB7" s="36"/>
      <c r="OFC7" s="19"/>
      <c r="OFD7" s="36"/>
      <c r="OFE7" s="19"/>
      <c r="OFF7" s="36"/>
      <c r="OFG7" s="19"/>
      <c r="OFH7" s="36"/>
      <c r="OFI7" s="19"/>
      <c r="OFJ7" s="36"/>
      <c r="OFK7" s="19"/>
      <c r="OFL7" s="36"/>
      <c r="OFM7" s="19"/>
      <c r="OFN7" s="36"/>
      <c r="OFO7" s="19"/>
      <c r="OFP7" s="36"/>
      <c r="OFQ7" s="19"/>
      <c r="OFR7" s="36"/>
      <c r="OFS7" s="19"/>
      <c r="OFT7" s="36"/>
      <c r="OFU7" s="19"/>
      <c r="OFV7" s="36"/>
      <c r="OFW7" s="19"/>
      <c r="OFX7" s="36"/>
      <c r="OFY7" s="19"/>
      <c r="OFZ7" s="36"/>
      <c r="OGA7" s="19"/>
      <c r="OGB7" s="36"/>
      <c r="OGC7" s="19"/>
      <c r="OGD7" s="36"/>
      <c r="OGE7" s="19"/>
      <c r="OGF7" s="36"/>
      <c r="OGG7" s="19"/>
      <c r="OGH7" s="36"/>
      <c r="OGI7" s="19"/>
      <c r="OGJ7" s="36"/>
      <c r="OGK7" s="19"/>
      <c r="OGL7" s="36"/>
      <c r="OGM7" s="19"/>
      <c r="OGN7" s="36"/>
      <c r="OGO7" s="19"/>
      <c r="OGP7" s="36"/>
      <c r="OGQ7" s="19"/>
      <c r="OGR7" s="36"/>
      <c r="OGS7" s="19"/>
      <c r="OGT7" s="36"/>
      <c r="OGU7" s="19"/>
      <c r="OGV7" s="36"/>
      <c r="OGW7" s="19"/>
      <c r="OGX7" s="36"/>
      <c r="OGY7" s="19"/>
      <c r="OGZ7" s="36"/>
      <c r="OHA7" s="19"/>
      <c r="OHB7" s="36"/>
      <c r="OHC7" s="19"/>
      <c r="OHD7" s="36"/>
      <c r="OHE7" s="19"/>
      <c r="OHF7" s="36"/>
      <c r="OHG7" s="19"/>
      <c r="OHH7" s="36"/>
      <c r="OHI7" s="19"/>
      <c r="OHJ7" s="36"/>
      <c r="OHK7" s="19"/>
      <c r="OHL7" s="36"/>
      <c r="OHM7" s="19"/>
      <c r="OHN7" s="36"/>
      <c r="OHO7" s="19"/>
      <c r="OHP7" s="36"/>
      <c r="OHQ7" s="19"/>
      <c r="OHR7" s="36"/>
      <c r="OHS7" s="19"/>
      <c r="OHT7" s="36"/>
      <c r="OHU7" s="19"/>
      <c r="OHV7" s="36"/>
      <c r="OHW7" s="19"/>
      <c r="OHX7" s="36"/>
      <c r="OHY7" s="19"/>
      <c r="OHZ7" s="36"/>
      <c r="OIA7" s="19"/>
      <c r="OIB7" s="36"/>
      <c r="OIC7" s="19"/>
      <c r="OID7" s="36"/>
      <c r="OIE7" s="19"/>
      <c r="OIF7" s="36"/>
      <c r="OIG7" s="19"/>
      <c r="OIH7" s="36"/>
      <c r="OII7" s="19"/>
      <c r="OIJ7" s="36"/>
      <c r="OIK7" s="19"/>
      <c r="OIL7" s="36"/>
      <c r="OIM7" s="19"/>
      <c r="OIN7" s="36"/>
      <c r="OIO7" s="19"/>
      <c r="OIP7" s="36"/>
      <c r="OIQ7" s="19"/>
      <c r="OIR7" s="36"/>
      <c r="OIS7" s="19"/>
      <c r="OIT7" s="36"/>
      <c r="OIU7" s="19"/>
      <c r="OIV7" s="36"/>
      <c r="OIW7" s="19"/>
      <c r="OIX7" s="36"/>
      <c r="OIY7" s="19"/>
      <c r="OIZ7" s="36"/>
      <c r="OJA7" s="19"/>
      <c r="OJB7" s="36"/>
      <c r="OJC7" s="19"/>
      <c r="OJD7" s="36"/>
      <c r="OJE7" s="19"/>
      <c r="OJF7" s="36"/>
      <c r="OJG7" s="19"/>
      <c r="OJH7" s="36"/>
      <c r="OJI7" s="19"/>
      <c r="OJJ7" s="36"/>
      <c r="OJK7" s="19"/>
      <c r="OJL7" s="36"/>
      <c r="OJM7" s="19"/>
      <c r="OJN7" s="36"/>
      <c r="OJO7" s="19"/>
      <c r="OJP7" s="36"/>
      <c r="OJQ7" s="19"/>
      <c r="OJR7" s="36"/>
      <c r="OJS7" s="19"/>
      <c r="OJT7" s="36"/>
      <c r="OJU7" s="19"/>
      <c r="OJV7" s="36"/>
      <c r="OJW7" s="19"/>
      <c r="OJX7" s="36"/>
      <c r="OJY7" s="19"/>
      <c r="OJZ7" s="36"/>
      <c r="OKA7" s="19"/>
      <c r="OKB7" s="36"/>
      <c r="OKC7" s="19"/>
      <c r="OKD7" s="36"/>
      <c r="OKE7" s="19"/>
      <c r="OKF7" s="36"/>
      <c r="OKG7" s="19"/>
      <c r="OKH7" s="36"/>
      <c r="OKI7" s="19"/>
      <c r="OKJ7" s="36"/>
      <c r="OKK7" s="19"/>
      <c r="OKL7" s="36"/>
      <c r="OKM7" s="19"/>
      <c r="OKN7" s="36"/>
      <c r="OKO7" s="19"/>
      <c r="OKP7" s="36"/>
      <c r="OKQ7" s="19"/>
      <c r="OKR7" s="36"/>
      <c r="OKS7" s="19"/>
      <c r="OKT7" s="36"/>
      <c r="OKU7" s="19"/>
      <c r="OKV7" s="36"/>
      <c r="OKW7" s="19"/>
      <c r="OKX7" s="36"/>
      <c r="OKY7" s="19"/>
      <c r="OKZ7" s="36"/>
      <c r="OLA7" s="19"/>
      <c r="OLB7" s="36"/>
      <c r="OLC7" s="19"/>
      <c r="OLD7" s="36"/>
      <c r="OLE7" s="19"/>
      <c r="OLF7" s="36"/>
      <c r="OLG7" s="19"/>
      <c r="OLH7" s="36"/>
      <c r="OLI7" s="19"/>
      <c r="OLJ7" s="36"/>
      <c r="OLK7" s="19"/>
      <c r="OLL7" s="36"/>
      <c r="OLM7" s="19"/>
      <c r="OLN7" s="36"/>
      <c r="OLO7" s="19"/>
      <c r="OLP7" s="36"/>
      <c r="OLQ7" s="19"/>
      <c r="OLR7" s="36"/>
      <c r="OLS7" s="19"/>
      <c r="OLT7" s="36"/>
      <c r="OLU7" s="19"/>
      <c r="OLV7" s="36"/>
      <c r="OLW7" s="19"/>
      <c r="OLX7" s="36"/>
      <c r="OLY7" s="19"/>
      <c r="OLZ7" s="36"/>
      <c r="OMA7" s="19"/>
      <c r="OMB7" s="36"/>
      <c r="OMC7" s="19"/>
      <c r="OMD7" s="36"/>
      <c r="OME7" s="19"/>
      <c r="OMF7" s="36"/>
      <c r="OMG7" s="19"/>
      <c r="OMH7" s="36"/>
      <c r="OMI7" s="19"/>
      <c r="OMJ7" s="36"/>
      <c r="OMK7" s="19"/>
      <c r="OML7" s="36"/>
      <c r="OMM7" s="19"/>
      <c r="OMN7" s="36"/>
      <c r="OMO7" s="19"/>
      <c r="OMP7" s="36"/>
      <c r="OMQ7" s="19"/>
      <c r="OMR7" s="36"/>
      <c r="OMS7" s="19"/>
      <c r="OMT7" s="36"/>
      <c r="OMU7" s="19"/>
      <c r="OMV7" s="36"/>
      <c r="OMW7" s="19"/>
      <c r="OMX7" s="36"/>
      <c r="OMY7" s="19"/>
      <c r="OMZ7" s="36"/>
      <c r="ONA7" s="19"/>
      <c r="ONB7" s="36"/>
      <c r="ONC7" s="19"/>
      <c r="OND7" s="36"/>
      <c r="ONE7" s="19"/>
      <c r="ONF7" s="36"/>
      <c r="ONG7" s="19"/>
      <c r="ONH7" s="36"/>
      <c r="ONI7" s="19"/>
      <c r="ONJ7" s="36"/>
      <c r="ONK7" s="19"/>
      <c r="ONL7" s="36"/>
      <c r="ONM7" s="19"/>
      <c r="ONN7" s="36"/>
      <c r="ONO7" s="19"/>
      <c r="ONP7" s="36"/>
      <c r="ONQ7" s="19"/>
      <c r="ONR7" s="36"/>
      <c r="ONS7" s="19"/>
      <c r="ONT7" s="36"/>
      <c r="ONU7" s="19"/>
      <c r="ONV7" s="36"/>
      <c r="ONW7" s="19"/>
      <c r="ONX7" s="36"/>
      <c r="ONY7" s="19"/>
      <c r="ONZ7" s="36"/>
      <c r="OOA7" s="19"/>
      <c r="OOB7" s="36"/>
      <c r="OOC7" s="19"/>
      <c r="OOD7" s="36"/>
      <c r="OOE7" s="19"/>
      <c r="OOF7" s="36"/>
      <c r="OOG7" s="19"/>
      <c r="OOH7" s="36"/>
      <c r="OOI7" s="19"/>
      <c r="OOJ7" s="36"/>
      <c r="OOK7" s="19"/>
      <c r="OOL7" s="36"/>
      <c r="OOM7" s="19"/>
      <c r="OON7" s="36"/>
      <c r="OOO7" s="19"/>
      <c r="OOP7" s="36"/>
      <c r="OOQ7" s="19"/>
      <c r="OOR7" s="36"/>
      <c r="OOS7" s="19"/>
      <c r="OOT7" s="36"/>
      <c r="OOU7" s="19"/>
      <c r="OOV7" s="36"/>
      <c r="OOW7" s="19"/>
      <c r="OOX7" s="36"/>
      <c r="OOY7" s="19"/>
      <c r="OOZ7" s="36"/>
      <c r="OPA7" s="19"/>
      <c r="OPB7" s="36"/>
      <c r="OPC7" s="19"/>
      <c r="OPD7" s="36"/>
      <c r="OPE7" s="19"/>
      <c r="OPF7" s="36"/>
      <c r="OPG7" s="19"/>
      <c r="OPH7" s="36"/>
      <c r="OPI7" s="19"/>
      <c r="OPJ7" s="36"/>
      <c r="OPK7" s="19"/>
      <c r="OPL7" s="36"/>
      <c r="OPM7" s="19"/>
      <c r="OPN7" s="36"/>
      <c r="OPO7" s="19"/>
      <c r="OPP7" s="36"/>
      <c r="OPQ7" s="19"/>
      <c r="OPR7" s="36"/>
      <c r="OPS7" s="19"/>
      <c r="OPT7" s="36"/>
      <c r="OPU7" s="19"/>
      <c r="OPV7" s="36"/>
      <c r="OPW7" s="19"/>
      <c r="OPX7" s="36"/>
      <c r="OPY7" s="19"/>
      <c r="OPZ7" s="36"/>
      <c r="OQA7" s="19"/>
      <c r="OQB7" s="36"/>
      <c r="OQC7" s="19"/>
      <c r="OQD7" s="36"/>
      <c r="OQE7" s="19"/>
      <c r="OQF7" s="36"/>
      <c r="OQG7" s="19"/>
      <c r="OQH7" s="36"/>
      <c r="OQI7" s="19"/>
      <c r="OQJ7" s="36"/>
      <c r="OQK7" s="19"/>
      <c r="OQL7" s="36"/>
      <c r="OQM7" s="19"/>
      <c r="OQN7" s="36"/>
      <c r="OQO7" s="19"/>
      <c r="OQP7" s="36"/>
      <c r="OQQ7" s="19"/>
      <c r="OQR7" s="36"/>
      <c r="OQS7" s="19"/>
      <c r="OQT7" s="36"/>
      <c r="OQU7" s="19"/>
      <c r="OQV7" s="36"/>
      <c r="OQW7" s="19"/>
      <c r="OQX7" s="36"/>
      <c r="OQY7" s="19"/>
      <c r="OQZ7" s="36"/>
      <c r="ORA7" s="19"/>
      <c r="ORB7" s="36"/>
      <c r="ORC7" s="19"/>
      <c r="ORD7" s="36"/>
      <c r="ORE7" s="19"/>
      <c r="ORF7" s="36"/>
      <c r="ORG7" s="19"/>
      <c r="ORH7" s="36"/>
      <c r="ORI7" s="19"/>
      <c r="ORJ7" s="36"/>
      <c r="ORK7" s="19"/>
      <c r="ORL7" s="36"/>
      <c r="ORM7" s="19"/>
      <c r="ORN7" s="36"/>
      <c r="ORO7" s="19"/>
      <c r="ORP7" s="36"/>
      <c r="ORQ7" s="19"/>
      <c r="ORR7" s="36"/>
      <c r="ORS7" s="19"/>
      <c r="ORT7" s="36"/>
      <c r="ORU7" s="19"/>
      <c r="ORV7" s="36"/>
      <c r="ORW7" s="19"/>
      <c r="ORX7" s="36"/>
      <c r="ORY7" s="19"/>
      <c r="ORZ7" s="36"/>
      <c r="OSA7" s="19"/>
      <c r="OSB7" s="36"/>
      <c r="OSC7" s="19"/>
      <c r="OSD7" s="36"/>
      <c r="OSE7" s="19"/>
      <c r="OSF7" s="36"/>
      <c r="OSG7" s="19"/>
      <c r="OSH7" s="36"/>
      <c r="OSI7" s="19"/>
      <c r="OSJ7" s="36"/>
      <c r="OSK7" s="19"/>
      <c r="OSL7" s="36"/>
      <c r="OSM7" s="19"/>
      <c r="OSN7" s="36"/>
      <c r="OSO7" s="19"/>
      <c r="OSP7" s="36"/>
      <c r="OSQ7" s="19"/>
      <c r="OSR7" s="36"/>
      <c r="OSS7" s="19"/>
      <c r="OST7" s="36"/>
      <c r="OSU7" s="19"/>
      <c r="OSV7" s="36"/>
      <c r="OSW7" s="19"/>
      <c r="OSX7" s="36"/>
      <c r="OSY7" s="19"/>
      <c r="OSZ7" s="36"/>
      <c r="OTA7" s="19"/>
      <c r="OTB7" s="36"/>
      <c r="OTC7" s="19"/>
      <c r="OTD7" s="36"/>
      <c r="OTE7" s="19"/>
      <c r="OTF7" s="36"/>
      <c r="OTG7" s="19"/>
      <c r="OTH7" s="36"/>
      <c r="OTI7" s="19"/>
      <c r="OTJ7" s="36"/>
      <c r="OTK7" s="19"/>
      <c r="OTL7" s="36"/>
      <c r="OTM7" s="19"/>
      <c r="OTN7" s="36"/>
      <c r="OTO7" s="19"/>
      <c r="OTP7" s="36"/>
      <c r="OTQ7" s="19"/>
      <c r="OTR7" s="36"/>
      <c r="OTS7" s="19"/>
      <c r="OTT7" s="36"/>
      <c r="OTU7" s="19"/>
      <c r="OTV7" s="36"/>
      <c r="OTW7" s="19"/>
      <c r="OTX7" s="36"/>
      <c r="OTY7" s="19"/>
      <c r="OTZ7" s="36"/>
      <c r="OUA7" s="19"/>
      <c r="OUB7" s="36"/>
      <c r="OUC7" s="19"/>
      <c r="OUD7" s="36"/>
      <c r="OUE7" s="19"/>
      <c r="OUF7" s="36"/>
      <c r="OUG7" s="19"/>
      <c r="OUH7" s="36"/>
      <c r="OUI7" s="19"/>
      <c r="OUJ7" s="36"/>
      <c r="OUK7" s="19"/>
      <c r="OUL7" s="36"/>
      <c r="OUM7" s="19"/>
      <c r="OUN7" s="36"/>
      <c r="OUO7" s="19"/>
      <c r="OUP7" s="36"/>
      <c r="OUQ7" s="19"/>
      <c r="OUR7" s="36"/>
      <c r="OUS7" s="19"/>
      <c r="OUT7" s="36"/>
      <c r="OUU7" s="19"/>
      <c r="OUV7" s="36"/>
      <c r="OUW7" s="19"/>
      <c r="OUX7" s="36"/>
      <c r="OUY7" s="19"/>
      <c r="OUZ7" s="36"/>
      <c r="OVA7" s="19"/>
      <c r="OVB7" s="36"/>
      <c r="OVC7" s="19"/>
      <c r="OVD7" s="36"/>
      <c r="OVE7" s="19"/>
      <c r="OVF7" s="36"/>
      <c r="OVG7" s="19"/>
      <c r="OVH7" s="36"/>
      <c r="OVI7" s="19"/>
      <c r="OVJ7" s="36"/>
      <c r="OVK7" s="19"/>
      <c r="OVL7" s="36"/>
      <c r="OVM7" s="19"/>
      <c r="OVN7" s="36"/>
      <c r="OVO7" s="19"/>
      <c r="OVP7" s="36"/>
      <c r="OVQ7" s="19"/>
      <c r="OVR7" s="36"/>
      <c r="OVS7" s="19"/>
      <c r="OVT7" s="36"/>
      <c r="OVU7" s="19"/>
      <c r="OVV7" s="36"/>
      <c r="OVW7" s="19"/>
      <c r="OVX7" s="36"/>
      <c r="OVY7" s="19"/>
      <c r="OVZ7" s="36"/>
      <c r="OWA7" s="19"/>
      <c r="OWB7" s="36"/>
      <c r="OWC7" s="19"/>
      <c r="OWD7" s="36"/>
      <c r="OWE7" s="19"/>
      <c r="OWF7" s="36"/>
      <c r="OWG7" s="19"/>
      <c r="OWH7" s="36"/>
      <c r="OWI7" s="19"/>
      <c r="OWJ7" s="36"/>
      <c r="OWK7" s="19"/>
      <c r="OWL7" s="36"/>
      <c r="OWM7" s="19"/>
      <c r="OWN7" s="36"/>
      <c r="OWO7" s="19"/>
      <c r="OWP7" s="36"/>
      <c r="OWQ7" s="19"/>
      <c r="OWR7" s="36"/>
      <c r="OWS7" s="19"/>
      <c r="OWT7" s="36"/>
      <c r="OWU7" s="19"/>
      <c r="OWV7" s="36"/>
      <c r="OWW7" s="19"/>
      <c r="OWX7" s="36"/>
      <c r="OWY7" s="19"/>
      <c r="OWZ7" s="36"/>
      <c r="OXA7" s="19"/>
      <c r="OXB7" s="36"/>
      <c r="OXC7" s="19"/>
      <c r="OXD7" s="36"/>
      <c r="OXE7" s="19"/>
      <c r="OXF7" s="36"/>
      <c r="OXG7" s="19"/>
      <c r="OXH7" s="36"/>
      <c r="OXI7" s="19"/>
      <c r="OXJ7" s="36"/>
      <c r="OXK7" s="19"/>
      <c r="OXL7" s="36"/>
      <c r="OXM7" s="19"/>
      <c r="OXN7" s="36"/>
      <c r="OXO7" s="19"/>
      <c r="OXP7" s="36"/>
      <c r="OXQ7" s="19"/>
      <c r="OXR7" s="36"/>
      <c r="OXS7" s="19"/>
      <c r="OXT7" s="36"/>
      <c r="OXU7" s="19"/>
      <c r="OXV7" s="36"/>
      <c r="OXW7" s="19"/>
      <c r="OXX7" s="36"/>
      <c r="OXY7" s="19"/>
      <c r="OXZ7" s="36"/>
      <c r="OYA7" s="19"/>
      <c r="OYB7" s="36"/>
      <c r="OYC7" s="19"/>
      <c r="OYD7" s="36"/>
      <c r="OYE7" s="19"/>
      <c r="OYF7" s="36"/>
      <c r="OYG7" s="19"/>
      <c r="OYH7" s="36"/>
      <c r="OYI7" s="19"/>
      <c r="OYJ7" s="36"/>
      <c r="OYK7" s="19"/>
      <c r="OYL7" s="36"/>
      <c r="OYM7" s="19"/>
      <c r="OYN7" s="36"/>
      <c r="OYO7" s="19"/>
      <c r="OYP7" s="36"/>
      <c r="OYQ7" s="19"/>
      <c r="OYR7" s="36"/>
      <c r="OYS7" s="19"/>
      <c r="OYT7" s="36"/>
      <c r="OYU7" s="19"/>
      <c r="OYV7" s="36"/>
      <c r="OYW7" s="19"/>
      <c r="OYX7" s="36"/>
      <c r="OYY7" s="19"/>
      <c r="OYZ7" s="36"/>
      <c r="OZA7" s="19"/>
      <c r="OZB7" s="36"/>
      <c r="OZC7" s="19"/>
      <c r="OZD7" s="36"/>
      <c r="OZE7" s="19"/>
      <c r="OZF7" s="36"/>
      <c r="OZG7" s="19"/>
      <c r="OZH7" s="36"/>
      <c r="OZI7" s="19"/>
      <c r="OZJ7" s="36"/>
      <c r="OZK7" s="19"/>
      <c r="OZL7" s="36"/>
      <c r="OZM7" s="19"/>
      <c r="OZN7" s="36"/>
      <c r="OZO7" s="19"/>
      <c r="OZP7" s="36"/>
      <c r="OZQ7" s="19"/>
      <c r="OZR7" s="36"/>
      <c r="OZS7" s="19"/>
      <c r="OZT7" s="36"/>
      <c r="OZU7" s="19"/>
      <c r="OZV7" s="36"/>
      <c r="OZW7" s="19"/>
      <c r="OZX7" s="36"/>
      <c r="OZY7" s="19"/>
      <c r="OZZ7" s="36"/>
      <c r="PAA7" s="19"/>
      <c r="PAB7" s="36"/>
      <c r="PAC7" s="19"/>
      <c r="PAD7" s="36"/>
      <c r="PAE7" s="19"/>
      <c r="PAF7" s="36"/>
      <c r="PAG7" s="19"/>
      <c r="PAH7" s="36"/>
      <c r="PAI7" s="19"/>
      <c r="PAJ7" s="36"/>
      <c r="PAK7" s="19"/>
      <c r="PAL7" s="36"/>
      <c r="PAM7" s="19"/>
      <c r="PAN7" s="36"/>
      <c r="PAO7" s="19"/>
      <c r="PAP7" s="36"/>
      <c r="PAQ7" s="19"/>
      <c r="PAR7" s="36"/>
      <c r="PAS7" s="19"/>
      <c r="PAT7" s="36"/>
      <c r="PAU7" s="19"/>
      <c r="PAV7" s="36"/>
      <c r="PAW7" s="19"/>
      <c r="PAX7" s="36"/>
      <c r="PAY7" s="19"/>
      <c r="PAZ7" s="36"/>
      <c r="PBA7" s="19"/>
      <c r="PBB7" s="36"/>
      <c r="PBC7" s="19"/>
      <c r="PBD7" s="36"/>
      <c r="PBE7" s="19"/>
      <c r="PBF7" s="36"/>
      <c r="PBG7" s="19"/>
      <c r="PBH7" s="36"/>
      <c r="PBI7" s="19"/>
      <c r="PBJ7" s="36"/>
      <c r="PBK7" s="19"/>
      <c r="PBL7" s="36"/>
      <c r="PBM7" s="19"/>
      <c r="PBN7" s="36"/>
      <c r="PBO7" s="19"/>
      <c r="PBP7" s="36"/>
      <c r="PBQ7" s="19"/>
      <c r="PBR7" s="36"/>
      <c r="PBS7" s="19"/>
      <c r="PBT7" s="36"/>
      <c r="PBU7" s="19"/>
      <c r="PBV7" s="36"/>
      <c r="PBW7" s="19"/>
      <c r="PBX7" s="36"/>
      <c r="PBY7" s="19"/>
      <c r="PBZ7" s="36"/>
      <c r="PCA7" s="19"/>
      <c r="PCB7" s="36"/>
      <c r="PCC7" s="19"/>
      <c r="PCD7" s="36"/>
      <c r="PCE7" s="19"/>
      <c r="PCF7" s="36"/>
      <c r="PCG7" s="19"/>
      <c r="PCH7" s="36"/>
      <c r="PCI7" s="19"/>
      <c r="PCJ7" s="36"/>
      <c r="PCK7" s="19"/>
      <c r="PCL7" s="36"/>
      <c r="PCM7" s="19"/>
      <c r="PCN7" s="36"/>
      <c r="PCO7" s="19"/>
      <c r="PCP7" s="36"/>
      <c r="PCQ7" s="19"/>
      <c r="PCR7" s="36"/>
      <c r="PCS7" s="19"/>
      <c r="PCT7" s="36"/>
      <c r="PCU7" s="19"/>
      <c r="PCV7" s="36"/>
      <c r="PCW7" s="19"/>
      <c r="PCX7" s="36"/>
      <c r="PCY7" s="19"/>
      <c r="PCZ7" s="36"/>
      <c r="PDA7" s="19"/>
      <c r="PDB7" s="36"/>
      <c r="PDC7" s="19"/>
      <c r="PDD7" s="36"/>
      <c r="PDE7" s="19"/>
      <c r="PDF7" s="36"/>
      <c r="PDG7" s="19"/>
      <c r="PDH7" s="36"/>
      <c r="PDI7" s="19"/>
      <c r="PDJ7" s="36"/>
      <c r="PDK7" s="19"/>
      <c r="PDL7" s="36"/>
      <c r="PDM7" s="19"/>
      <c r="PDN7" s="36"/>
      <c r="PDO7" s="19"/>
      <c r="PDP7" s="36"/>
      <c r="PDQ7" s="19"/>
      <c r="PDR7" s="36"/>
      <c r="PDS7" s="19"/>
      <c r="PDT7" s="36"/>
      <c r="PDU7" s="19"/>
      <c r="PDV7" s="36"/>
      <c r="PDW7" s="19"/>
      <c r="PDX7" s="36"/>
      <c r="PDY7" s="19"/>
      <c r="PDZ7" s="36"/>
      <c r="PEA7" s="19"/>
      <c r="PEB7" s="36"/>
      <c r="PEC7" s="19"/>
      <c r="PED7" s="36"/>
      <c r="PEE7" s="19"/>
      <c r="PEF7" s="36"/>
      <c r="PEG7" s="19"/>
      <c r="PEH7" s="36"/>
      <c r="PEI7" s="19"/>
      <c r="PEJ7" s="36"/>
      <c r="PEK7" s="19"/>
      <c r="PEL7" s="36"/>
      <c r="PEM7" s="19"/>
      <c r="PEN7" s="36"/>
      <c r="PEO7" s="19"/>
      <c r="PEP7" s="36"/>
      <c r="PEQ7" s="19"/>
      <c r="PER7" s="36"/>
      <c r="PES7" s="19"/>
      <c r="PET7" s="36"/>
      <c r="PEU7" s="19"/>
      <c r="PEV7" s="36"/>
      <c r="PEW7" s="19"/>
      <c r="PEX7" s="36"/>
      <c r="PEY7" s="19"/>
      <c r="PEZ7" s="36"/>
      <c r="PFA7" s="19"/>
      <c r="PFB7" s="36"/>
      <c r="PFC7" s="19"/>
      <c r="PFD7" s="36"/>
      <c r="PFE7" s="19"/>
      <c r="PFF7" s="36"/>
      <c r="PFG7" s="19"/>
      <c r="PFH7" s="36"/>
      <c r="PFI7" s="19"/>
      <c r="PFJ7" s="36"/>
      <c r="PFK7" s="19"/>
      <c r="PFL7" s="36"/>
      <c r="PFM7" s="19"/>
      <c r="PFN7" s="36"/>
      <c r="PFO7" s="19"/>
      <c r="PFP7" s="36"/>
      <c r="PFQ7" s="19"/>
      <c r="PFR7" s="36"/>
      <c r="PFS7" s="19"/>
      <c r="PFT7" s="36"/>
      <c r="PFU7" s="19"/>
      <c r="PFV7" s="36"/>
      <c r="PFW7" s="19"/>
      <c r="PFX7" s="36"/>
      <c r="PFY7" s="19"/>
      <c r="PFZ7" s="36"/>
      <c r="PGA7" s="19"/>
      <c r="PGB7" s="36"/>
      <c r="PGC7" s="19"/>
      <c r="PGD7" s="36"/>
      <c r="PGE7" s="19"/>
      <c r="PGF7" s="36"/>
      <c r="PGG7" s="19"/>
      <c r="PGH7" s="36"/>
      <c r="PGI7" s="19"/>
      <c r="PGJ7" s="36"/>
      <c r="PGK7" s="19"/>
      <c r="PGL7" s="36"/>
      <c r="PGM7" s="19"/>
      <c r="PGN7" s="36"/>
      <c r="PGO7" s="19"/>
      <c r="PGP7" s="36"/>
      <c r="PGQ7" s="19"/>
      <c r="PGR7" s="36"/>
      <c r="PGS7" s="19"/>
      <c r="PGT7" s="36"/>
      <c r="PGU7" s="19"/>
      <c r="PGV7" s="36"/>
      <c r="PGW7" s="19"/>
      <c r="PGX7" s="36"/>
      <c r="PGY7" s="19"/>
      <c r="PGZ7" s="36"/>
      <c r="PHA7" s="19"/>
      <c r="PHB7" s="36"/>
      <c r="PHC7" s="19"/>
      <c r="PHD7" s="36"/>
      <c r="PHE7" s="19"/>
      <c r="PHF7" s="36"/>
      <c r="PHG7" s="19"/>
      <c r="PHH7" s="36"/>
      <c r="PHI7" s="19"/>
      <c r="PHJ7" s="36"/>
      <c r="PHK7" s="19"/>
      <c r="PHL7" s="36"/>
      <c r="PHM7" s="19"/>
      <c r="PHN7" s="36"/>
      <c r="PHO7" s="19"/>
      <c r="PHP7" s="36"/>
      <c r="PHQ7" s="19"/>
      <c r="PHR7" s="36"/>
      <c r="PHS7" s="19"/>
      <c r="PHT7" s="36"/>
      <c r="PHU7" s="19"/>
      <c r="PHV7" s="36"/>
      <c r="PHW7" s="19"/>
      <c r="PHX7" s="36"/>
      <c r="PHY7" s="19"/>
      <c r="PHZ7" s="36"/>
      <c r="PIA7" s="19"/>
      <c r="PIB7" s="36"/>
      <c r="PIC7" s="19"/>
      <c r="PID7" s="36"/>
      <c r="PIE7" s="19"/>
      <c r="PIF7" s="36"/>
      <c r="PIG7" s="19"/>
      <c r="PIH7" s="36"/>
      <c r="PII7" s="19"/>
      <c r="PIJ7" s="36"/>
      <c r="PIK7" s="19"/>
      <c r="PIL7" s="36"/>
      <c r="PIM7" s="19"/>
      <c r="PIN7" s="36"/>
      <c r="PIO7" s="19"/>
      <c r="PIP7" s="36"/>
      <c r="PIQ7" s="19"/>
      <c r="PIR7" s="36"/>
      <c r="PIS7" s="19"/>
      <c r="PIT7" s="36"/>
      <c r="PIU7" s="19"/>
      <c r="PIV7" s="36"/>
      <c r="PIW7" s="19"/>
      <c r="PIX7" s="36"/>
      <c r="PIY7" s="19"/>
      <c r="PIZ7" s="36"/>
      <c r="PJA7" s="19"/>
      <c r="PJB7" s="36"/>
      <c r="PJC7" s="19"/>
      <c r="PJD7" s="36"/>
      <c r="PJE7" s="19"/>
      <c r="PJF7" s="36"/>
      <c r="PJG7" s="19"/>
      <c r="PJH7" s="36"/>
      <c r="PJI7" s="19"/>
      <c r="PJJ7" s="36"/>
      <c r="PJK7" s="19"/>
      <c r="PJL7" s="36"/>
      <c r="PJM7" s="19"/>
      <c r="PJN7" s="36"/>
      <c r="PJO7" s="19"/>
      <c r="PJP7" s="36"/>
      <c r="PJQ7" s="19"/>
      <c r="PJR7" s="36"/>
      <c r="PJS7" s="19"/>
      <c r="PJT7" s="36"/>
      <c r="PJU7" s="19"/>
      <c r="PJV7" s="36"/>
      <c r="PJW7" s="19"/>
      <c r="PJX7" s="36"/>
      <c r="PJY7" s="19"/>
      <c r="PJZ7" s="36"/>
      <c r="PKA7" s="19"/>
      <c r="PKB7" s="36"/>
      <c r="PKC7" s="19"/>
      <c r="PKD7" s="36"/>
      <c r="PKE7" s="19"/>
      <c r="PKF7" s="36"/>
      <c r="PKG7" s="19"/>
      <c r="PKH7" s="36"/>
      <c r="PKI7" s="19"/>
      <c r="PKJ7" s="36"/>
      <c r="PKK7" s="19"/>
      <c r="PKL7" s="36"/>
      <c r="PKM7" s="19"/>
      <c r="PKN7" s="36"/>
      <c r="PKO7" s="19"/>
      <c r="PKP7" s="36"/>
      <c r="PKQ7" s="19"/>
      <c r="PKR7" s="36"/>
      <c r="PKS7" s="19"/>
      <c r="PKT7" s="36"/>
      <c r="PKU7" s="19"/>
      <c r="PKV7" s="36"/>
      <c r="PKW7" s="19"/>
      <c r="PKX7" s="36"/>
      <c r="PKY7" s="19"/>
      <c r="PKZ7" s="36"/>
      <c r="PLA7" s="19"/>
      <c r="PLB7" s="36"/>
      <c r="PLC7" s="19"/>
      <c r="PLD7" s="36"/>
      <c r="PLE7" s="19"/>
      <c r="PLF7" s="36"/>
      <c r="PLG7" s="19"/>
      <c r="PLH7" s="36"/>
      <c r="PLI7" s="19"/>
      <c r="PLJ7" s="36"/>
      <c r="PLK7" s="19"/>
      <c r="PLL7" s="36"/>
      <c r="PLM7" s="19"/>
      <c r="PLN7" s="36"/>
      <c r="PLO7" s="19"/>
      <c r="PLP7" s="36"/>
      <c r="PLQ7" s="19"/>
      <c r="PLR7" s="36"/>
      <c r="PLS7" s="19"/>
      <c r="PLT7" s="36"/>
      <c r="PLU7" s="19"/>
      <c r="PLV7" s="36"/>
      <c r="PLW7" s="19"/>
      <c r="PLX7" s="36"/>
      <c r="PLY7" s="19"/>
      <c r="PLZ7" s="36"/>
      <c r="PMA7" s="19"/>
      <c r="PMB7" s="36"/>
      <c r="PMC7" s="19"/>
      <c r="PMD7" s="36"/>
      <c r="PME7" s="19"/>
      <c r="PMF7" s="36"/>
      <c r="PMG7" s="19"/>
      <c r="PMH7" s="36"/>
      <c r="PMI7" s="19"/>
      <c r="PMJ7" s="36"/>
      <c r="PMK7" s="19"/>
      <c r="PML7" s="36"/>
      <c r="PMM7" s="19"/>
      <c r="PMN7" s="36"/>
      <c r="PMO7" s="19"/>
      <c r="PMP7" s="36"/>
      <c r="PMQ7" s="19"/>
      <c r="PMR7" s="36"/>
      <c r="PMS7" s="19"/>
      <c r="PMT7" s="36"/>
      <c r="PMU7" s="19"/>
      <c r="PMV7" s="36"/>
      <c r="PMW7" s="19"/>
      <c r="PMX7" s="36"/>
      <c r="PMY7" s="19"/>
      <c r="PMZ7" s="36"/>
      <c r="PNA7" s="19"/>
      <c r="PNB7" s="36"/>
      <c r="PNC7" s="19"/>
      <c r="PND7" s="36"/>
      <c r="PNE7" s="19"/>
      <c r="PNF7" s="36"/>
      <c r="PNG7" s="19"/>
      <c r="PNH7" s="36"/>
      <c r="PNI7" s="19"/>
      <c r="PNJ7" s="36"/>
      <c r="PNK7" s="19"/>
      <c r="PNL7" s="36"/>
      <c r="PNM7" s="19"/>
      <c r="PNN7" s="36"/>
      <c r="PNO7" s="19"/>
      <c r="PNP7" s="36"/>
      <c r="PNQ7" s="19"/>
      <c r="PNR7" s="36"/>
      <c r="PNS7" s="19"/>
      <c r="PNT7" s="36"/>
      <c r="PNU7" s="19"/>
      <c r="PNV7" s="36"/>
      <c r="PNW7" s="19"/>
      <c r="PNX7" s="36"/>
      <c r="PNY7" s="19"/>
      <c r="PNZ7" s="36"/>
      <c r="POA7" s="19"/>
      <c r="POB7" s="36"/>
      <c r="POC7" s="19"/>
      <c r="POD7" s="36"/>
      <c r="POE7" s="19"/>
      <c r="POF7" s="36"/>
      <c r="POG7" s="19"/>
      <c r="POH7" s="36"/>
      <c r="POI7" s="19"/>
      <c r="POJ7" s="36"/>
      <c r="POK7" s="19"/>
      <c r="POL7" s="36"/>
      <c r="POM7" s="19"/>
      <c r="PON7" s="36"/>
      <c r="POO7" s="19"/>
      <c r="POP7" s="36"/>
      <c r="POQ7" s="19"/>
      <c r="POR7" s="36"/>
      <c r="POS7" s="19"/>
      <c r="POT7" s="36"/>
      <c r="POU7" s="19"/>
      <c r="POV7" s="36"/>
      <c r="POW7" s="19"/>
      <c r="POX7" s="36"/>
      <c r="POY7" s="19"/>
      <c r="POZ7" s="36"/>
      <c r="PPA7" s="19"/>
      <c r="PPB7" s="36"/>
      <c r="PPC7" s="19"/>
      <c r="PPD7" s="36"/>
      <c r="PPE7" s="19"/>
      <c r="PPF7" s="36"/>
      <c r="PPG7" s="19"/>
      <c r="PPH7" s="36"/>
      <c r="PPI7" s="19"/>
      <c r="PPJ7" s="36"/>
      <c r="PPK7" s="19"/>
      <c r="PPL7" s="36"/>
      <c r="PPM7" s="19"/>
      <c r="PPN7" s="36"/>
      <c r="PPO7" s="19"/>
      <c r="PPP7" s="36"/>
      <c r="PPQ7" s="19"/>
      <c r="PPR7" s="36"/>
      <c r="PPS7" s="19"/>
      <c r="PPT7" s="36"/>
      <c r="PPU7" s="19"/>
      <c r="PPV7" s="36"/>
      <c r="PPW7" s="19"/>
      <c r="PPX7" s="36"/>
      <c r="PPY7" s="19"/>
      <c r="PPZ7" s="36"/>
      <c r="PQA7" s="19"/>
      <c r="PQB7" s="36"/>
      <c r="PQC7" s="19"/>
      <c r="PQD7" s="36"/>
      <c r="PQE7" s="19"/>
      <c r="PQF7" s="36"/>
      <c r="PQG7" s="19"/>
      <c r="PQH7" s="36"/>
      <c r="PQI7" s="19"/>
      <c r="PQJ7" s="36"/>
      <c r="PQK7" s="19"/>
      <c r="PQL7" s="36"/>
      <c r="PQM7" s="19"/>
      <c r="PQN7" s="36"/>
      <c r="PQO7" s="19"/>
      <c r="PQP7" s="36"/>
      <c r="PQQ7" s="19"/>
      <c r="PQR7" s="36"/>
      <c r="PQS7" s="19"/>
      <c r="PQT7" s="36"/>
      <c r="PQU7" s="19"/>
      <c r="PQV7" s="36"/>
      <c r="PQW7" s="19"/>
      <c r="PQX7" s="36"/>
      <c r="PQY7" s="19"/>
      <c r="PQZ7" s="36"/>
      <c r="PRA7" s="19"/>
      <c r="PRB7" s="36"/>
      <c r="PRC7" s="19"/>
      <c r="PRD7" s="36"/>
      <c r="PRE7" s="19"/>
      <c r="PRF7" s="36"/>
      <c r="PRG7" s="19"/>
      <c r="PRH7" s="36"/>
      <c r="PRI7" s="19"/>
      <c r="PRJ7" s="36"/>
      <c r="PRK7" s="19"/>
      <c r="PRL7" s="36"/>
      <c r="PRM7" s="19"/>
      <c r="PRN7" s="36"/>
      <c r="PRO7" s="19"/>
      <c r="PRP7" s="36"/>
      <c r="PRQ7" s="19"/>
      <c r="PRR7" s="36"/>
      <c r="PRS7" s="19"/>
      <c r="PRT7" s="36"/>
      <c r="PRU7" s="19"/>
      <c r="PRV7" s="36"/>
      <c r="PRW7" s="19"/>
      <c r="PRX7" s="36"/>
      <c r="PRY7" s="19"/>
      <c r="PRZ7" s="36"/>
      <c r="PSA7" s="19"/>
      <c r="PSB7" s="36"/>
      <c r="PSC7" s="19"/>
      <c r="PSD7" s="36"/>
      <c r="PSE7" s="19"/>
      <c r="PSF7" s="36"/>
      <c r="PSG7" s="19"/>
      <c r="PSH7" s="36"/>
      <c r="PSI7" s="19"/>
      <c r="PSJ7" s="36"/>
      <c r="PSK7" s="19"/>
      <c r="PSL7" s="36"/>
      <c r="PSM7" s="19"/>
      <c r="PSN7" s="36"/>
      <c r="PSO7" s="19"/>
      <c r="PSP7" s="36"/>
      <c r="PSQ7" s="19"/>
      <c r="PSR7" s="36"/>
      <c r="PSS7" s="19"/>
      <c r="PST7" s="36"/>
      <c r="PSU7" s="19"/>
      <c r="PSV7" s="36"/>
      <c r="PSW7" s="19"/>
      <c r="PSX7" s="36"/>
      <c r="PSY7" s="19"/>
      <c r="PSZ7" s="36"/>
      <c r="PTA7" s="19"/>
      <c r="PTB7" s="36"/>
      <c r="PTC7" s="19"/>
      <c r="PTD7" s="36"/>
      <c r="PTE7" s="19"/>
      <c r="PTF7" s="36"/>
      <c r="PTG7" s="19"/>
      <c r="PTH7" s="36"/>
      <c r="PTI7" s="19"/>
      <c r="PTJ7" s="36"/>
      <c r="PTK7" s="19"/>
      <c r="PTL7" s="36"/>
      <c r="PTM7" s="19"/>
      <c r="PTN7" s="36"/>
      <c r="PTO7" s="19"/>
      <c r="PTP7" s="36"/>
      <c r="PTQ7" s="19"/>
      <c r="PTR7" s="36"/>
      <c r="PTS7" s="19"/>
      <c r="PTT7" s="36"/>
      <c r="PTU7" s="19"/>
      <c r="PTV7" s="36"/>
      <c r="PTW7" s="19"/>
      <c r="PTX7" s="36"/>
      <c r="PTY7" s="19"/>
      <c r="PTZ7" s="36"/>
      <c r="PUA7" s="19"/>
      <c r="PUB7" s="36"/>
      <c r="PUC7" s="19"/>
      <c r="PUD7" s="36"/>
      <c r="PUE7" s="19"/>
      <c r="PUF7" s="36"/>
      <c r="PUG7" s="19"/>
      <c r="PUH7" s="36"/>
      <c r="PUI7" s="19"/>
      <c r="PUJ7" s="36"/>
      <c r="PUK7" s="19"/>
      <c r="PUL7" s="36"/>
      <c r="PUM7" s="19"/>
      <c r="PUN7" s="36"/>
      <c r="PUO7" s="19"/>
      <c r="PUP7" s="36"/>
      <c r="PUQ7" s="19"/>
      <c r="PUR7" s="36"/>
      <c r="PUS7" s="19"/>
      <c r="PUT7" s="36"/>
      <c r="PUU7" s="19"/>
      <c r="PUV7" s="36"/>
      <c r="PUW7" s="19"/>
      <c r="PUX7" s="36"/>
      <c r="PUY7" s="19"/>
      <c r="PUZ7" s="36"/>
      <c r="PVA7" s="19"/>
      <c r="PVB7" s="36"/>
      <c r="PVC7" s="19"/>
      <c r="PVD7" s="36"/>
      <c r="PVE7" s="19"/>
      <c r="PVF7" s="36"/>
      <c r="PVG7" s="19"/>
      <c r="PVH7" s="36"/>
      <c r="PVI7" s="19"/>
      <c r="PVJ7" s="36"/>
      <c r="PVK7" s="19"/>
      <c r="PVL7" s="36"/>
      <c r="PVM7" s="19"/>
      <c r="PVN7" s="36"/>
      <c r="PVO7" s="19"/>
      <c r="PVP7" s="36"/>
      <c r="PVQ7" s="19"/>
      <c r="PVR7" s="36"/>
      <c r="PVS7" s="19"/>
      <c r="PVT7" s="36"/>
      <c r="PVU7" s="19"/>
      <c r="PVV7" s="36"/>
      <c r="PVW7" s="19"/>
      <c r="PVX7" s="36"/>
      <c r="PVY7" s="19"/>
      <c r="PVZ7" s="36"/>
      <c r="PWA7" s="19"/>
      <c r="PWB7" s="36"/>
      <c r="PWC7" s="19"/>
      <c r="PWD7" s="36"/>
      <c r="PWE7" s="19"/>
      <c r="PWF7" s="36"/>
      <c r="PWG7" s="19"/>
      <c r="PWH7" s="36"/>
      <c r="PWI7" s="19"/>
      <c r="PWJ7" s="36"/>
      <c r="PWK7" s="19"/>
      <c r="PWL7" s="36"/>
      <c r="PWM7" s="19"/>
      <c r="PWN7" s="36"/>
      <c r="PWO7" s="19"/>
      <c r="PWP7" s="36"/>
      <c r="PWQ7" s="19"/>
      <c r="PWR7" s="36"/>
      <c r="PWS7" s="19"/>
      <c r="PWT7" s="36"/>
      <c r="PWU7" s="19"/>
      <c r="PWV7" s="36"/>
      <c r="PWW7" s="19"/>
      <c r="PWX7" s="36"/>
      <c r="PWY7" s="19"/>
      <c r="PWZ7" s="36"/>
      <c r="PXA7" s="19"/>
      <c r="PXB7" s="36"/>
      <c r="PXC7" s="19"/>
      <c r="PXD7" s="36"/>
      <c r="PXE7" s="19"/>
      <c r="PXF7" s="36"/>
      <c r="PXG7" s="19"/>
      <c r="PXH7" s="36"/>
      <c r="PXI7" s="19"/>
      <c r="PXJ7" s="36"/>
      <c r="PXK7" s="19"/>
      <c r="PXL7" s="36"/>
      <c r="PXM7" s="19"/>
      <c r="PXN7" s="36"/>
      <c r="PXO7" s="19"/>
      <c r="PXP7" s="36"/>
      <c r="PXQ7" s="19"/>
      <c r="PXR7" s="36"/>
      <c r="PXS7" s="19"/>
      <c r="PXT7" s="36"/>
      <c r="PXU7" s="19"/>
      <c r="PXV7" s="36"/>
      <c r="PXW7" s="19"/>
      <c r="PXX7" s="36"/>
      <c r="PXY7" s="19"/>
      <c r="PXZ7" s="36"/>
      <c r="PYA7" s="19"/>
      <c r="PYB7" s="36"/>
      <c r="PYC7" s="19"/>
      <c r="PYD7" s="36"/>
      <c r="PYE7" s="19"/>
      <c r="PYF7" s="36"/>
      <c r="PYG7" s="19"/>
      <c r="PYH7" s="36"/>
      <c r="PYI7" s="19"/>
      <c r="PYJ7" s="36"/>
      <c r="PYK7" s="19"/>
      <c r="PYL7" s="36"/>
      <c r="PYM7" s="19"/>
      <c r="PYN7" s="36"/>
      <c r="PYO7" s="19"/>
      <c r="PYP7" s="36"/>
      <c r="PYQ7" s="19"/>
      <c r="PYR7" s="36"/>
      <c r="PYS7" s="19"/>
      <c r="PYT7" s="36"/>
      <c r="PYU7" s="19"/>
      <c r="PYV7" s="36"/>
      <c r="PYW7" s="19"/>
      <c r="PYX7" s="36"/>
      <c r="PYY7" s="19"/>
      <c r="PYZ7" s="36"/>
      <c r="PZA7" s="19"/>
      <c r="PZB7" s="36"/>
      <c r="PZC7" s="19"/>
      <c r="PZD7" s="36"/>
      <c r="PZE7" s="19"/>
      <c r="PZF7" s="36"/>
      <c r="PZG7" s="19"/>
      <c r="PZH7" s="36"/>
      <c r="PZI7" s="19"/>
      <c r="PZJ7" s="36"/>
      <c r="PZK7" s="19"/>
      <c r="PZL7" s="36"/>
      <c r="PZM7" s="19"/>
      <c r="PZN7" s="36"/>
      <c r="PZO7" s="19"/>
      <c r="PZP7" s="36"/>
      <c r="PZQ7" s="19"/>
      <c r="PZR7" s="36"/>
      <c r="PZS7" s="19"/>
      <c r="PZT7" s="36"/>
      <c r="PZU7" s="19"/>
      <c r="PZV7" s="36"/>
      <c r="PZW7" s="19"/>
      <c r="PZX7" s="36"/>
      <c r="PZY7" s="19"/>
      <c r="PZZ7" s="36"/>
      <c r="QAA7" s="19"/>
      <c r="QAB7" s="36"/>
      <c r="QAC7" s="19"/>
      <c r="QAD7" s="36"/>
      <c r="QAE7" s="19"/>
      <c r="QAF7" s="36"/>
      <c r="QAG7" s="19"/>
      <c r="QAH7" s="36"/>
      <c r="QAI7" s="19"/>
      <c r="QAJ7" s="36"/>
      <c r="QAK7" s="19"/>
      <c r="QAL7" s="36"/>
      <c r="QAM7" s="19"/>
      <c r="QAN7" s="36"/>
      <c r="QAO7" s="19"/>
      <c r="QAP7" s="36"/>
      <c r="QAQ7" s="19"/>
      <c r="QAR7" s="36"/>
      <c r="QAS7" s="19"/>
      <c r="QAT7" s="36"/>
      <c r="QAU7" s="19"/>
      <c r="QAV7" s="36"/>
      <c r="QAW7" s="19"/>
      <c r="QAX7" s="36"/>
      <c r="QAY7" s="19"/>
      <c r="QAZ7" s="36"/>
      <c r="QBA7" s="19"/>
      <c r="QBB7" s="36"/>
      <c r="QBC7" s="19"/>
      <c r="QBD7" s="36"/>
      <c r="QBE7" s="19"/>
      <c r="QBF7" s="36"/>
      <c r="QBG7" s="19"/>
      <c r="QBH7" s="36"/>
      <c r="QBI7" s="19"/>
      <c r="QBJ7" s="36"/>
      <c r="QBK7" s="19"/>
      <c r="QBL7" s="36"/>
      <c r="QBM7" s="19"/>
      <c r="QBN7" s="36"/>
      <c r="QBO7" s="19"/>
      <c r="QBP7" s="36"/>
      <c r="QBQ7" s="19"/>
      <c r="QBR7" s="36"/>
      <c r="QBS7" s="19"/>
      <c r="QBT7" s="36"/>
      <c r="QBU7" s="19"/>
      <c r="QBV7" s="36"/>
      <c r="QBW7" s="19"/>
      <c r="QBX7" s="36"/>
      <c r="QBY7" s="19"/>
      <c r="QBZ7" s="36"/>
      <c r="QCA7" s="19"/>
      <c r="QCB7" s="36"/>
      <c r="QCC7" s="19"/>
      <c r="QCD7" s="36"/>
      <c r="QCE7" s="19"/>
      <c r="QCF7" s="36"/>
      <c r="QCG7" s="19"/>
      <c r="QCH7" s="36"/>
      <c r="QCI7" s="19"/>
      <c r="QCJ7" s="36"/>
      <c r="QCK7" s="19"/>
      <c r="QCL7" s="36"/>
      <c r="QCM7" s="19"/>
      <c r="QCN7" s="36"/>
      <c r="QCO7" s="19"/>
      <c r="QCP7" s="36"/>
      <c r="QCQ7" s="19"/>
      <c r="QCR7" s="36"/>
      <c r="QCS7" s="19"/>
      <c r="QCT7" s="36"/>
      <c r="QCU7" s="19"/>
      <c r="QCV7" s="36"/>
      <c r="QCW7" s="19"/>
      <c r="QCX7" s="36"/>
      <c r="QCY7" s="19"/>
      <c r="QCZ7" s="36"/>
      <c r="QDA7" s="19"/>
      <c r="QDB7" s="36"/>
      <c r="QDC7" s="19"/>
      <c r="QDD7" s="36"/>
      <c r="QDE7" s="19"/>
      <c r="QDF7" s="36"/>
      <c r="QDG7" s="19"/>
      <c r="QDH7" s="36"/>
      <c r="QDI7" s="19"/>
      <c r="QDJ7" s="36"/>
      <c r="QDK7" s="19"/>
      <c r="QDL7" s="36"/>
      <c r="QDM7" s="19"/>
      <c r="QDN7" s="36"/>
      <c r="QDO7" s="19"/>
      <c r="QDP7" s="36"/>
      <c r="QDQ7" s="19"/>
      <c r="QDR7" s="36"/>
      <c r="QDS7" s="19"/>
      <c r="QDT7" s="36"/>
      <c r="QDU7" s="19"/>
      <c r="QDV7" s="36"/>
      <c r="QDW7" s="19"/>
      <c r="QDX7" s="36"/>
      <c r="QDY7" s="19"/>
      <c r="QDZ7" s="36"/>
      <c r="QEA7" s="19"/>
      <c r="QEB7" s="36"/>
      <c r="QEC7" s="19"/>
      <c r="QED7" s="36"/>
      <c r="QEE7" s="19"/>
      <c r="QEF7" s="36"/>
      <c r="QEG7" s="19"/>
      <c r="QEH7" s="36"/>
      <c r="QEI7" s="19"/>
      <c r="QEJ7" s="36"/>
      <c r="QEK7" s="19"/>
      <c r="QEL7" s="36"/>
      <c r="QEM7" s="19"/>
      <c r="QEN7" s="36"/>
      <c r="QEO7" s="19"/>
      <c r="QEP7" s="36"/>
      <c r="QEQ7" s="19"/>
      <c r="QER7" s="36"/>
      <c r="QES7" s="19"/>
      <c r="QET7" s="36"/>
      <c r="QEU7" s="19"/>
      <c r="QEV7" s="36"/>
      <c r="QEW7" s="19"/>
      <c r="QEX7" s="36"/>
      <c r="QEY7" s="19"/>
      <c r="QEZ7" s="36"/>
      <c r="QFA7" s="19"/>
      <c r="QFB7" s="36"/>
      <c r="QFC7" s="19"/>
      <c r="QFD7" s="36"/>
      <c r="QFE7" s="19"/>
      <c r="QFF7" s="36"/>
      <c r="QFG7" s="19"/>
      <c r="QFH7" s="36"/>
      <c r="QFI7" s="19"/>
      <c r="QFJ7" s="36"/>
      <c r="QFK7" s="19"/>
      <c r="QFL7" s="36"/>
      <c r="QFM7" s="19"/>
      <c r="QFN7" s="36"/>
      <c r="QFO7" s="19"/>
      <c r="QFP7" s="36"/>
      <c r="QFQ7" s="19"/>
      <c r="QFR7" s="36"/>
      <c r="QFS7" s="19"/>
      <c r="QFT7" s="36"/>
      <c r="QFU7" s="19"/>
      <c r="QFV7" s="36"/>
      <c r="QFW7" s="19"/>
      <c r="QFX7" s="36"/>
      <c r="QFY7" s="19"/>
      <c r="QFZ7" s="36"/>
      <c r="QGA7" s="19"/>
      <c r="QGB7" s="36"/>
      <c r="QGC7" s="19"/>
      <c r="QGD7" s="36"/>
      <c r="QGE7" s="19"/>
      <c r="QGF7" s="36"/>
      <c r="QGG7" s="19"/>
      <c r="QGH7" s="36"/>
      <c r="QGI7" s="19"/>
      <c r="QGJ7" s="36"/>
      <c r="QGK7" s="19"/>
      <c r="QGL7" s="36"/>
      <c r="QGM7" s="19"/>
      <c r="QGN7" s="36"/>
      <c r="QGO7" s="19"/>
      <c r="QGP7" s="36"/>
      <c r="QGQ7" s="19"/>
      <c r="QGR7" s="36"/>
      <c r="QGS7" s="19"/>
      <c r="QGT7" s="36"/>
      <c r="QGU7" s="19"/>
      <c r="QGV7" s="36"/>
      <c r="QGW7" s="19"/>
      <c r="QGX7" s="36"/>
      <c r="QGY7" s="19"/>
      <c r="QGZ7" s="36"/>
      <c r="QHA7" s="19"/>
      <c r="QHB7" s="36"/>
      <c r="QHC7" s="19"/>
      <c r="QHD7" s="36"/>
      <c r="QHE7" s="19"/>
      <c r="QHF7" s="36"/>
      <c r="QHG7" s="19"/>
      <c r="QHH7" s="36"/>
      <c r="QHI7" s="19"/>
      <c r="QHJ7" s="36"/>
      <c r="QHK7" s="19"/>
      <c r="QHL7" s="36"/>
      <c r="QHM7" s="19"/>
      <c r="QHN7" s="36"/>
      <c r="QHO7" s="19"/>
      <c r="QHP7" s="36"/>
      <c r="QHQ7" s="19"/>
      <c r="QHR7" s="36"/>
      <c r="QHS7" s="19"/>
      <c r="QHT7" s="36"/>
      <c r="QHU7" s="19"/>
      <c r="QHV7" s="36"/>
      <c r="QHW7" s="19"/>
      <c r="QHX7" s="36"/>
      <c r="QHY7" s="19"/>
      <c r="QHZ7" s="36"/>
      <c r="QIA7" s="19"/>
      <c r="QIB7" s="36"/>
      <c r="QIC7" s="19"/>
      <c r="QID7" s="36"/>
      <c r="QIE7" s="19"/>
      <c r="QIF7" s="36"/>
      <c r="QIG7" s="19"/>
      <c r="QIH7" s="36"/>
      <c r="QII7" s="19"/>
      <c r="QIJ7" s="36"/>
      <c r="QIK7" s="19"/>
      <c r="QIL7" s="36"/>
      <c r="QIM7" s="19"/>
      <c r="QIN7" s="36"/>
      <c r="QIO7" s="19"/>
      <c r="QIP7" s="36"/>
      <c r="QIQ7" s="19"/>
      <c r="QIR7" s="36"/>
      <c r="QIS7" s="19"/>
      <c r="QIT7" s="36"/>
      <c r="QIU7" s="19"/>
      <c r="QIV7" s="36"/>
      <c r="QIW7" s="19"/>
      <c r="QIX7" s="36"/>
      <c r="QIY7" s="19"/>
      <c r="QIZ7" s="36"/>
      <c r="QJA7" s="19"/>
      <c r="QJB7" s="36"/>
      <c r="QJC7" s="19"/>
      <c r="QJD7" s="36"/>
      <c r="QJE7" s="19"/>
      <c r="QJF7" s="36"/>
      <c r="QJG7" s="19"/>
      <c r="QJH7" s="36"/>
      <c r="QJI7" s="19"/>
      <c r="QJJ7" s="36"/>
      <c r="QJK7" s="19"/>
      <c r="QJL7" s="36"/>
      <c r="QJM7" s="19"/>
      <c r="QJN7" s="36"/>
      <c r="QJO7" s="19"/>
      <c r="QJP7" s="36"/>
      <c r="QJQ7" s="19"/>
      <c r="QJR7" s="36"/>
      <c r="QJS7" s="19"/>
      <c r="QJT7" s="36"/>
      <c r="QJU7" s="19"/>
      <c r="QJV7" s="36"/>
      <c r="QJW7" s="19"/>
      <c r="QJX7" s="36"/>
      <c r="QJY7" s="19"/>
      <c r="QJZ7" s="36"/>
      <c r="QKA7" s="19"/>
      <c r="QKB7" s="36"/>
      <c r="QKC7" s="19"/>
      <c r="QKD7" s="36"/>
      <c r="QKE7" s="19"/>
      <c r="QKF7" s="36"/>
      <c r="QKG7" s="19"/>
      <c r="QKH7" s="36"/>
      <c r="QKI7" s="19"/>
      <c r="QKJ7" s="36"/>
      <c r="QKK7" s="19"/>
      <c r="QKL7" s="36"/>
      <c r="QKM7" s="19"/>
      <c r="QKN7" s="36"/>
      <c r="QKO7" s="19"/>
      <c r="QKP7" s="36"/>
      <c r="QKQ7" s="19"/>
      <c r="QKR7" s="36"/>
      <c r="QKS7" s="19"/>
      <c r="QKT7" s="36"/>
      <c r="QKU7" s="19"/>
      <c r="QKV7" s="36"/>
      <c r="QKW7" s="19"/>
      <c r="QKX7" s="36"/>
      <c r="QKY7" s="19"/>
      <c r="QKZ7" s="36"/>
      <c r="QLA7" s="19"/>
      <c r="QLB7" s="36"/>
      <c r="QLC7" s="19"/>
      <c r="QLD7" s="36"/>
      <c r="QLE7" s="19"/>
      <c r="QLF7" s="36"/>
      <c r="QLG7" s="19"/>
      <c r="QLH7" s="36"/>
      <c r="QLI7" s="19"/>
      <c r="QLJ7" s="36"/>
      <c r="QLK7" s="19"/>
      <c r="QLL7" s="36"/>
      <c r="QLM7" s="19"/>
      <c r="QLN7" s="36"/>
      <c r="QLO7" s="19"/>
      <c r="QLP7" s="36"/>
      <c r="QLQ7" s="19"/>
      <c r="QLR7" s="36"/>
      <c r="QLS7" s="19"/>
      <c r="QLT7" s="36"/>
      <c r="QLU7" s="19"/>
      <c r="QLV7" s="36"/>
      <c r="QLW7" s="19"/>
      <c r="QLX7" s="36"/>
      <c r="QLY7" s="19"/>
      <c r="QLZ7" s="36"/>
      <c r="QMA7" s="19"/>
      <c r="QMB7" s="36"/>
      <c r="QMC7" s="19"/>
      <c r="QMD7" s="36"/>
      <c r="QME7" s="19"/>
      <c r="QMF7" s="36"/>
      <c r="QMG7" s="19"/>
      <c r="QMH7" s="36"/>
      <c r="QMI7" s="19"/>
      <c r="QMJ7" s="36"/>
      <c r="QMK7" s="19"/>
      <c r="QML7" s="36"/>
      <c r="QMM7" s="19"/>
      <c r="QMN7" s="36"/>
      <c r="QMO7" s="19"/>
      <c r="QMP7" s="36"/>
      <c r="QMQ7" s="19"/>
      <c r="QMR7" s="36"/>
      <c r="QMS7" s="19"/>
      <c r="QMT7" s="36"/>
      <c r="QMU7" s="19"/>
      <c r="QMV7" s="36"/>
      <c r="QMW7" s="19"/>
      <c r="QMX7" s="36"/>
      <c r="QMY7" s="19"/>
      <c r="QMZ7" s="36"/>
      <c r="QNA7" s="19"/>
      <c r="QNB7" s="36"/>
      <c r="QNC7" s="19"/>
      <c r="QND7" s="36"/>
      <c r="QNE7" s="19"/>
      <c r="QNF7" s="36"/>
      <c r="QNG7" s="19"/>
      <c r="QNH7" s="36"/>
      <c r="QNI7" s="19"/>
      <c r="QNJ7" s="36"/>
      <c r="QNK7" s="19"/>
      <c r="QNL7" s="36"/>
      <c r="QNM7" s="19"/>
      <c r="QNN7" s="36"/>
      <c r="QNO7" s="19"/>
      <c r="QNP7" s="36"/>
      <c r="QNQ7" s="19"/>
      <c r="QNR7" s="36"/>
      <c r="QNS7" s="19"/>
      <c r="QNT7" s="36"/>
      <c r="QNU7" s="19"/>
      <c r="QNV7" s="36"/>
      <c r="QNW7" s="19"/>
      <c r="QNX7" s="36"/>
      <c r="QNY7" s="19"/>
      <c r="QNZ7" s="36"/>
      <c r="QOA7" s="19"/>
      <c r="QOB7" s="36"/>
      <c r="QOC7" s="19"/>
      <c r="QOD7" s="36"/>
      <c r="QOE7" s="19"/>
      <c r="QOF7" s="36"/>
      <c r="QOG7" s="19"/>
      <c r="QOH7" s="36"/>
      <c r="QOI7" s="19"/>
      <c r="QOJ7" s="36"/>
      <c r="QOK7" s="19"/>
      <c r="QOL7" s="36"/>
      <c r="QOM7" s="19"/>
      <c r="QON7" s="36"/>
      <c r="QOO7" s="19"/>
      <c r="QOP7" s="36"/>
      <c r="QOQ7" s="19"/>
      <c r="QOR7" s="36"/>
      <c r="QOS7" s="19"/>
      <c r="QOT7" s="36"/>
      <c r="QOU7" s="19"/>
      <c r="QOV7" s="36"/>
      <c r="QOW7" s="19"/>
      <c r="QOX7" s="36"/>
      <c r="QOY7" s="19"/>
      <c r="QOZ7" s="36"/>
      <c r="QPA7" s="19"/>
      <c r="QPB7" s="36"/>
      <c r="QPC7" s="19"/>
      <c r="QPD7" s="36"/>
      <c r="QPE7" s="19"/>
      <c r="QPF7" s="36"/>
      <c r="QPG7" s="19"/>
      <c r="QPH7" s="36"/>
      <c r="QPI7" s="19"/>
      <c r="QPJ7" s="36"/>
      <c r="QPK7" s="19"/>
      <c r="QPL7" s="36"/>
      <c r="QPM7" s="19"/>
      <c r="QPN7" s="36"/>
      <c r="QPO7" s="19"/>
      <c r="QPP7" s="36"/>
      <c r="QPQ7" s="19"/>
      <c r="QPR7" s="36"/>
      <c r="QPS7" s="19"/>
      <c r="QPT7" s="36"/>
      <c r="QPU7" s="19"/>
      <c r="QPV7" s="36"/>
      <c r="QPW7" s="19"/>
      <c r="QPX7" s="36"/>
      <c r="QPY7" s="19"/>
      <c r="QPZ7" s="36"/>
      <c r="QQA7" s="19"/>
      <c r="QQB7" s="36"/>
      <c r="QQC7" s="19"/>
      <c r="QQD7" s="36"/>
      <c r="QQE7" s="19"/>
      <c r="QQF7" s="36"/>
      <c r="QQG7" s="19"/>
      <c r="QQH7" s="36"/>
      <c r="QQI7" s="19"/>
      <c r="QQJ7" s="36"/>
      <c r="QQK7" s="19"/>
      <c r="QQL7" s="36"/>
      <c r="QQM7" s="19"/>
      <c r="QQN7" s="36"/>
      <c r="QQO7" s="19"/>
      <c r="QQP7" s="36"/>
      <c r="QQQ7" s="19"/>
      <c r="QQR7" s="36"/>
      <c r="QQS7" s="19"/>
      <c r="QQT7" s="36"/>
      <c r="QQU7" s="19"/>
      <c r="QQV7" s="36"/>
      <c r="QQW7" s="19"/>
      <c r="QQX7" s="36"/>
      <c r="QQY7" s="19"/>
      <c r="QQZ7" s="36"/>
      <c r="QRA7" s="19"/>
      <c r="QRB7" s="36"/>
      <c r="QRC7" s="19"/>
      <c r="QRD7" s="36"/>
      <c r="QRE7" s="19"/>
      <c r="QRF7" s="36"/>
      <c r="QRG7" s="19"/>
      <c r="QRH7" s="36"/>
      <c r="QRI7" s="19"/>
      <c r="QRJ7" s="36"/>
      <c r="QRK7" s="19"/>
      <c r="QRL7" s="36"/>
      <c r="QRM7" s="19"/>
      <c r="QRN7" s="36"/>
      <c r="QRO7" s="19"/>
      <c r="QRP7" s="36"/>
      <c r="QRQ7" s="19"/>
      <c r="QRR7" s="36"/>
      <c r="QRS7" s="19"/>
      <c r="QRT7" s="36"/>
      <c r="QRU7" s="19"/>
      <c r="QRV7" s="36"/>
      <c r="QRW7" s="19"/>
      <c r="QRX7" s="36"/>
      <c r="QRY7" s="19"/>
      <c r="QRZ7" s="36"/>
      <c r="QSA7" s="19"/>
      <c r="QSB7" s="36"/>
      <c r="QSC7" s="19"/>
      <c r="QSD7" s="36"/>
      <c r="QSE7" s="19"/>
      <c r="QSF7" s="36"/>
      <c r="QSG7" s="19"/>
      <c r="QSH7" s="36"/>
      <c r="QSI7" s="19"/>
      <c r="QSJ7" s="36"/>
      <c r="QSK7" s="19"/>
      <c r="QSL7" s="36"/>
      <c r="QSM7" s="19"/>
      <c r="QSN7" s="36"/>
      <c r="QSO7" s="19"/>
      <c r="QSP7" s="36"/>
      <c r="QSQ7" s="19"/>
      <c r="QSR7" s="36"/>
      <c r="QSS7" s="19"/>
      <c r="QST7" s="36"/>
      <c r="QSU7" s="19"/>
      <c r="QSV7" s="36"/>
      <c r="QSW7" s="19"/>
      <c r="QSX7" s="36"/>
      <c r="QSY7" s="19"/>
      <c r="QSZ7" s="36"/>
      <c r="QTA7" s="19"/>
      <c r="QTB7" s="36"/>
      <c r="QTC7" s="19"/>
      <c r="QTD7" s="36"/>
      <c r="QTE7" s="19"/>
      <c r="QTF7" s="36"/>
      <c r="QTG7" s="19"/>
      <c r="QTH7" s="36"/>
      <c r="QTI7" s="19"/>
      <c r="QTJ7" s="36"/>
      <c r="QTK7" s="19"/>
      <c r="QTL7" s="36"/>
      <c r="QTM7" s="19"/>
      <c r="QTN7" s="36"/>
      <c r="QTO7" s="19"/>
      <c r="QTP7" s="36"/>
      <c r="QTQ7" s="19"/>
      <c r="QTR7" s="36"/>
      <c r="QTS7" s="19"/>
      <c r="QTT7" s="36"/>
      <c r="QTU7" s="19"/>
      <c r="QTV7" s="36"/>
      <c r="QTW7" s="19"/>
      <c r="QTX7" s="36"/>
      <c r="QTY7" s="19"/>
      <c r="QTZ7" s="36"/>
      <c r="QUA7" s="19"/>
      <c r="QUB7" s="36"/>
      <c r="QUC7" s="19"/>
      <c r="QUD7" s="36"/>
      <c r="QUE7" s="19"/>
      <c r="QUF7" s="36"/>
      <c r="QUG7" s="19"/>
      <c r="QUH7" s="36"/>
      <c r="QUI7" s="19"/>
      <c r="QUJ7" s="36"/>
      <c r="QUK7" s="19"/>
      <c r="QUL7" s="36"/>
      <c r="QUM7" s="19"/>
      <c r="QUN7" s="36"/>
      <c r="QUO7" s="19"/>
      <c r="QUP7" s="36"/>
      <c r="QUQ7" s="19"/>
      <c r="QUR7" s="36"/>
      <c r="QUS7" s="19"/>
      <c r="QUT7" s="36"/>
      <c r="QUU7" s="19"/>
      <c r="QUV7" s="36"/>
      <c r="QUW7" s="19"/>
      <c r="QUX7" s="36"/>
      <c r="QUY7" s="19"/>
      <c r="QUZ7" s="36"/>
      <c r="QVA7" s="19"/>
      <c r="QVB7" s="36"/>
      <c r="QVC7" s="19"/>
      <c r="QVD7" s="36"/>
      <c r="QVE7" s="19"/>
      <c r="QVF7" s="36"/>
      <c r="QVG7" s="19"/>
      <c r="QVH7" s="36"/>
      <c r="QVI7" s="19"/>
      <c r="QVJ7" s="36"/>
      <c r="QVK7" s="19"/>
      <c r="QVL7" s="36"/>
      <c r="QVM7" s="19"/>
      <c r="QVN7" s="36"/>
      <c r="QVO7" s="19"/>
      <c r="QVP7" s="36"/>
      <c r="QVQ7" s="19"/>
      <c r="QVR7" s="36"/>
      <c r="QVS7" s="19"/>
      <c r="QVT7" s="36"/>
      <c r="QVU7" s="19"/>
      <c r="QVV7" s="36"/>
      <c r="QVW7" s="19"/>
      <c r="QVX7" s="36"/>
      <c r="QVY7" s="19"/>
      <c r="QVZ7" s="36"/>
      <c r="QWA7" s="19"/>
      <c r="QWB7" s="36"/>
      <c r="QWC7" s="19"/>
      <c r="QWD7" s="36"/>
      <c r="QWE7" s="19"/>
      <c r="QWF7" s="36"/>
      <c r="QWG7" s="19"/>
      <c r="QWH7" s="36"/>
      <c r="QWI7" s="19"/>
      <c r="QWJ7" s="36"/>
      <c r="QWK7" s="19"/>
      <c r="QWL7" s="36"/>
      <c r="QWM7" s="19"/>
      <c r="QWN7" s="36"/>
      <c r="QWO7" s="19"/>
      <c r="QWP7" s="36"/>
      <c r="QWQ7" s="19"/>
      <c r="QWR7" s="36"/>
      <c r="QWS7" s="19"/>
      <c r="QWT7" s="36"/>
      <c r="QWU7" s="19"/>
      <c r="QWV7" s="36"/>
      <c r="QWW7" s="19"/>
      <c r="QWX7" s="36"/>
      <c r="QWY7" s="19"/>
      <c r="QWZ7" s="36"/>
      <c r="QXA7" s="19"/>
      <c r="QXB7" s="36"/>
      <c r="QXC7" s="19"/>
      <c r="QXD7" s="36"/>
      <c r="QXE7" s="19"/>
      <c r="QXF7" s="36"/>
      <c r="QXG7" s="19"/>
      <c r="QXH7" s="36"/>
      <c r="QXI7" s="19"/>
      <c r="QXJ7" s="36"/>
      <c r="QXK7" s="19"/>
      <c r="QXL7" s="36"/>
      <c r="QXM7" s="19"/>
      <c r="QXN7" s="36"/>
      <c r="QXO7" s="19"/>
      <c r="QXP7" s="36"/>
      <c r="QXQ7" s="19"/>
      <c r="QXR7" s="36"/>
      <c r="QXS7" s="19"/>
      <c r="QXT7" s="36"/>
      <c r="QXU7" s="19"/>
      <c r="QXV7" s="36"/>
      <c r="QXW7" s="19"/>
      <c r="QXX7" s="36"/>
      <c r="QXY7" s="19"/>
      <c r="QXZ7" s="36"/>
      <c r="QYA7" s="19"/>
      <c r="QYB7" s="36"/>
      <c r="QYC7" s="19"/>
      <c r="QYD7" s="36"/>
      <c r="QYE7" s="19"/>
      <c r="QYF7" s="36"/>
      <c r="QYG7" s="19"/>
      <c r="QYH7" s="36"/>
      <c r="QYI7" s="19"/>
      <c r="QYJ7" s="36"/>
      <c r="QYK7" s="19"/>
      <c r="QYL7" s="36"/>
      <c r="QYM7" s="19"/>
      <c r="QYN7" s="36"/>
      <c r="QYO7" s="19"/>
      <c r="QYP7" s="36"/>
      <c r="QYQ7" s="19"/>
      <c r="QYR7" s="36"/>
      <c r="QYS7" s="19"/>
      <c r="QYT7" s="36"/>
      <c r="QYU7" s="19"/>
      <c r="QYV7" s="36"/>
      <c r="QYW7" s="19"/>
      <c r="QYX7" s="36"/>
      <c r="QYY7" s="19"/>
      <c r="QYZ7" s="36"/>
      <c r="QZA7" s="19"/>
      <c r="QZB7" s="36"/>
      <c r="QZC7" s="19"/>
      <c r="QZD7" s="36"/>
      <c r="QZE7" s="19"/>
      <c r="QZF7" s="36"/>
      <c r="QZG7" s="19"/>
      <c r="QZH7" s="36"/>
      <c r="QZI7" s="19"/>
      <c r="QZJ7" s="36"/>
      <c r="QZK7" s="19"/>
      <c r="QZL7" s="36"/>
      <c r="QZM7" s="19"/>
      <c r="QZN7" s="36"/>
      <c r="QZO7" s="19"/>
      <c r="QZP7" s="36"/>
      <c r="QZQ7" s="19"/>
      <c r="QZR7" s="36"/>
      <c r="QZS7" s="19"/>
      <c r="QZT7" s="36"/>
      <c r="QZU7" s="19"/>
      <c r="QZV7" s="36"/>
      <c r="QZW7" s="19"/>
      <c r="QZX7" s="36"/>
      <c r="QZY7" s="19"/>
      <c r="QZZ7" s="36"/>
      <c r="RAA7" s="19"/>
      <c r="RAB7" s="36"/>
      <c r="RAC7" s="19"/>
      <c r="RAD7" s="36"/>
      <c r="RAE7" s="19"/>
      <c r="RAF7" s="36"/>
      <c r="RAG7" s="19"/>
      <c r="RAH7" s="36"/>
      <c r="RAI7" s="19"/>
      <c r="RAJ7" s="36"/>
      <c r="RAK7" s="19"/>
      <c r="RAL7" s="36"/>
      <c r="RAM7" s="19"/>
      <c r="RAN7" s="36"/>
      <c r="RAO7" s="19"/>
      <c r="RAP7" s="36"/>
      <c r="RAQ7" s="19"/>
      <c r="RAR7" s="36"/>
      <c r="RAS7" s="19"/>
      <c r="RAT7" s="36"/>
      <c r="RAU7" s="19"/>
      <c r="RAV7" s="36"/>
      <c r="RAW7" s="19"/>
      <c r="RAX7" s="36"/>
      <c r="RAY7" s="19"/>
      <c r="RAZ7" s="36"/>
      <c r="RBA7" s="19"/>
      <c r="RBB7" s="36"/>
      <c r="RBC7" s="19"/>
      <c r="RBD7" s="36"/>
      <c r="RBE7" s="19"/>
      <c r="RBF7" s="36"/>
      <c r="RBG7" s="19"/>
      <c r="RBH7" s="36"/>
      <c r="RBI7" s="19"/>
      <c r="RBJ7" s="36"/>
      <c r="RBK7" s="19"/>
      <c r="RBL7" s="36"/>
      <c r="RBM7" s="19"/>
      <c r="RBN7" s="36"/>
      <c r="RBO7" s="19"/>
      <c r="RBP7" s="36"/>
      <c r="RBQ7" s="19"/>
      <c r="RBR7" s="36"/>
      <c r="RBS7" s="19"/>
      <c r="RBT7" s="36"/>
      <c r="RBU7" s="19"/>
      <c r="RBV7" s="36"/>
      <c r="RBW7" s="19"/>
      <c r="RBX7" s="36"/>
      <c r="RBY7" s="19"/>
      <c r="RBZ7" s="36"/>
      <c r="RCA7" s="19"/>
      <c r="RCB7" s="36"/>
      <c r="RCC7" s="19"/>
      <c r="RCD7" s="36"/>
      <c r="RCE7" s="19"/>
      <c r="RCF7" s="36"/>
      <c r="RCG7" s="19"/>
      <c r="RCH7" s="36"/>
      <c r="RCI7" s="19"/>
      <c r="RCJ7" s="36"/>
      <c r="RCK7" s="19"/>
      <c r="RCL7" s="36"/>
      <c r="RCM7" s="19"/>
      <c r="RCN7" s="36"/>
      <c r="RCO7" s="19"/>
      <c r="RCP7" s="36"/>
      <c r="RCQ7" s="19"/>
      <c r="RCR7" s="36"/>
      <c r="RCS7" s="19"/>
      <c r="RCT7" s="36"/>
      <c r="RCU7" s="19"/>
      <c r="RCV7" s="36"/>
      <c r="RCW7" s="19"/>
      <c r="RCX7" s="36"/>
      <c r="RCY7" s="19"/>
      <c r="RCZ7" s="36"/>
      <c r="RDA7" s="19"/>
      <c r="RDB7" s="36"/>
      <c r="RDC7" s="19"/>
      <c r="RDD7" s="36"/>
      <c r="RDE7" s="19"/>
      <c r="RDF7" s="36"/>
      <c r="RDG7" s="19"/>
      <c r="RDH7" s="36"/>
      <c r="RDI7" s="19"/>
      <c r="RDJ7" s="36"/>
      <c r="RDK7" s="19"/>
      <c r="RDL7" s="36"/>
      <c r="RDM7" s="19"/>
      <c r="RDN7" s="36"/>
      <c r="RDO7" s="19"/>
      <c r="RDP7" s="36"/>
      <c r="RDQ7" s="19"/>
      <c r="RDR7" s="36"/>
      <c r="RDS7" s="19"/>
      <c r="RDT7" s="36"/>
      <c r="RDU7" s="19"/>
      <c r="RDV7" s="36"/>
      <c r="RDW7" s="19"/>
      <c r="RDX7" s="36"/>
      <c r="RDY7" s="19"/>
      <c r="RDZ7" s="36"/>
      <c r="REA7" s="19"/>
      <c r="REB7" s="36"/>
      <c r="REC7" s="19"/>
      <c r="RED7" s="36"/>
      <c r="REE7" s="19"/>
      <c r="REF7" s="36"/>
      <c r="REG7" s="19"/>
      <c r="REH7" s="36"/>
      <c r="REI7" s="19"/>
      <c r="REJ7" s="36"/>
      <c r="REK7" s="19"/>
      <c r="REL7" s="36"/>
      <c r="REM7" s="19"/>
      <c r="REN7" s="36"/>
      <c r="REO7" s="19"/>
      <c r="REP7" s="36"/>
      <c r="REQ7" s="19"/>
      <c r="RER7" s="36"/>
      <c r="RES7" s="19"/>
      <c r="RET7" s="36"/>
      <c r="REU7" s="19"/>
      <c r="REV7" s="36"/>
      <c r="REW7" s="19"/>
      <c r="REX7" s="36"/>
      <c r="REY7" s="19"/>
      <c r="REZ7" s="36"/>
      <c r="RFA7" s="19"/>
      <c r="RFB7" s="36"/>
      <c r="RFC7" s="19"/>
      <c r="RFD7" s="36"/>
      <c r="RFE7" s="19"/>
      <c r="RFF7" s="36"/>
      <c r="RFG7" s="19"/>
      <c r="RFH7" s="36"/>
      <c r="RFI7" s="19"/>
      <c r="RFJ7" s="36"/>
      <c r="RFK7" s="19"/>
      <c r="RFL7" s="36"/>
      <c r="RFM7" s="19"/>
      <c r="RFN7" s="36"/>
      <c r="RFO7" s="19"/>
      <c r="RFP7" s="36"/>
      <c r="RFQ7" s="19"/>
      <c r="RFR7" s="36"/>
      <c r="RFS7" s="19"/>
      <c r="RFT7" s="36"/>
      <c r="RFU7" s="19"/>
      <c r="RFV7" s="36"/>
      <c r="RFW7" s="19"/>
      <c r="RFX7" s="36"/>
      <c r="RFY7" s="19"/>
      <c r="RFZ7" s="36"/>
      <c r="RGA7" s="19"/>
      <c r="RGB7" s="36"/>
      <c r="RGC7" s="19"/>
      <c r="RGD7" s="36"/>
      <c r="RGE7" s="19"/>
      <c r="RGF7" s="36"/>
      <c r="RGG7" s="19"/>
      <c r="RGH7" s="36"/>
      <c r="RGI7" s="19"/>
      <c r="RGJ7" s="36"/>
      <c r="RGK7" s="19"/>
      <c r="RGL7" s="36"/>
      <c r="RGM7" s="19"/>
      <c r="RGN7" s="36"/>
      <c r="RGO7" s="19"/>
      <c r="RGP7" s="36"/>
      <c r="RGQ7" s="19"/>
      <c r="RGR7" s="36"/>
      <c r="RGS7" s="19"/>
      <c r="RGT7" s="36"/>
      <c r="RGU7" s="19"/>
      <c r="RGV7" s="36"/>
      <c r="RGW7" s="19"/>
      <c r="RGX7" s="36"/>
      <c r="RGY7" s="19"/>
      <c r="RGZ7" s="36"/>
      <c r="RHA7" s="19"/>
      <c r="RHB7" s="36"/>
      <c r="RHC7" s="19"/>
      <c r="RHD7" s="36"/>
      <c r="RHE7" s="19"/>
      <c r="RHF7" s="36"/>
      <c r="RHG7" s="19"/>
      <c r="RHH7" s="36"/>
      <c r="RHI7" s="19"/>
      <c r="RHJ7" s="36"/>
      <c r="RHK7" s="19"/>
      <c r="RHL7" s="36"/>
      <c r="RHM7" s="19"/>
      <c r="RHN7" s="36"/>
      <c r="RHO7" s="19"/>
      <c r="RHP7" s="36"/>
      <c r="RHQ7" s="19"/>
      <c r="RHR7" s="36"/>
      <c r="RHS7" s="19"/>
      <c r="RHT7" s="36"/>
      <c r="RHU7" s="19"/>
      <c r="RHV7" s="36"/>
      <c r="RHW7" s="19"/>
      <c r="RHX7" s="36"/>
      <c r="RHY7" s="19"/>
      <c r="RHZ7" s="36"/>
      <c r="RIA7" s="19"/>
      <c r="RIB7" s="36"/>
      <c r="RIC7" s="19"/>
      <c r="RID7" s="36"/>
      <c r="RIE7" s="19"/>
      <c r="RIF7" s="36"/>
      <c r="RIG7" s="19"/>
      <c r="RIH7" s="36"/>
      <c r="RII7" s="19"/>
      <c r="RIJ7" s="36"/>
      <c r="RIK7" s="19"/>
      <c r="RIL7" s="36"/>
      <c r="RIM7" s="19"/>
      <c r="RIN7" s="36"/>
      <c r="RIO7" s="19"/>
      <c r="RIP7" s="36"/>
      <c r="RIQ7" s="19"/>
      <c r="RIR7" s="36"/>
      <c r="RIS7" s="19"/>
      <c r="RIT7" s="36"/>
      <c r="RIU7" s="19"/>
      <c r="RIV7" s="36"/>
      <c r="RIW7" s="19"/>
      <c r="RIX7" s="36"/>
      <c r="RIY7" s="19"/>
      <c r="RIZ7" s="36"/>
      <c r="RJA7" s="19"/>
      <c r="RJB7" s="36"/>
      <c r="RJC7" s="19"/>
      <c r="RJD7" s="36"/>
      <c r="RJE7" s="19"/>
      <c r="RJF7" s="36"/>
      <c r="RJG7" s="19"/>
      <c r="RJH7" s="36"/>
      <c r="RJI7" s="19"/>
      <c r="RJJ7" s="36"/>
      <c r="RJK7" s="19"/>
      <c r="RJL7" s="36"/>
      <c r="RJM7" s="19"/>
      <c r="RJN7" s="36"/>
      <c r="RJO7" s="19"/>
      <c r="RJP7" s="36"/>
      <c r="RJQ7" s="19"/>
      <c r="RJR7" s="36"/>
      <c r="RJS7" s="19"/>
      <c r="RJT7" s="36"/>
      <c r="RJU7" s="19"/>
      <c r="RJV7" s="36"/>
      <c r="RJW7" s="19"/>
      <c r="RJX7" s="36"/>
      <c r="RJY7" s="19"/>
      <c r="RJZ7" s="36"/>
      <c r="RKA7" s="19"/>
      <c r="RKB7" s="36"/>
      <c r="RKC7" s="19"/>
      <c r="RKD7" s="36"/>
      <c r="RKE7" s="19"/>
      <c r="RKF7" s="36"/>
      <c r="RKG7" s="19"/>
      <c r="RKH7" s="36"/>
      <c r="RKI7" s="19"/>
      <c r="RKJ7" s="36"/>
      <c r="RKK7" s="19"/>
      <c r="RKL7" s="36"/>
      <c r="RKM7" s="19"/>
      <c r="RKN7" s="36"/>
      <c r="RKO7" s="19"/>
      <c r="RKP7" s="36"/>
      <c r="RKQ7" s="19"/>
      <c r="RKR7" s="36"/>
      <c r="RKS7" s="19"/>
      <c r="RKT7" s="36"/>
      <c r="RKU7" s="19"/>
      <c r="RKV7" s="36"/>
      <c r="RKW7" s="19"/>
      <c r="RKX7" s="36"/>
      <c r="RKY7" s="19"/>
      <c r="RKZ7" s="36"/>
      <c r="RLA7" s="19"/>
      <c r="RLB7" s="36"/>
      <c r="RLC7" s="19"/>
      <c r="RLD7" s="36"/>
      <c r="RLE7" s="19"/>
      <c r="RLF7" s="36"/>
      <c r="RLG7" s="19"/>
      <c r="RLH7" s="36"/>
      <c r="RLI7" s="19"/>
      <c r="RLJ7" s="36"/>
      <c r="RLK7" s="19"/>
      <c r="RLL7" s="36"/>
      <c r="RLM7" s="19"/>
      <c r="RLN7" s="36"/>
      <c r="RLO7" s="19"/>
      <c r="RLP7" s="36"/>
      <c r="RLQ7" s="19"/>
      <c r="RLR7" s="36"/>
      <c r="RLS7" s="19"/>
      <c r="RLT7" s="36"/>
      <c r="RLU7" s="19"/>
      <c r="RLV7" s="36"/>
      <c r="RLW7" s="19"/>
      <c r="RLX7" s="36"/>
      <c r="RLY7" s="19"/>
      <c r="RLZ7" s="36"/>
      <c r="RMA7" s="19"/>
      <c r="RMB7" s="36"/>
      <c r="RMC7" s="19"/>
      <c r="RMD7" s="36"/>
      <c r="RME7" s="19"/>
      <c r="RMF7" s="36"/>
      <c r="RMG7" s="19"/>
      <c r="RMH7" s="36"/>
      <c r="RMI7" s="19"/>
      <c r="RMJ7" s="36"/>
      <c r="RMK7" s="19"/>
      <c r="RML7" s="36"/>
      <c r="RMM7" s="19"/>
      <c r="RMN7" s="36"/>
      <c r="RMO7" s="19"/>
      <c r="RMP7" s="36"/>
      <c r="RMQ7" s="19"/>
      <c r="RMR7" s="36"/>
      <c r="RMS7" s="19"/>
      <c r="RMT7" s="36"/>
      <c r="RMU7" s="19"/>
      <c r="RMV7" s="36"/>
      <c r="RMW7" s="19"/>
      <c r="RMX7" s="36"/>
      <c r="RMY7" s="19"/>
      <c r="RMZ7" s="36"/>
      <c r="RNA7" s="19"/>
      <c r="RNB7" s="36"/>
      <c r="RNC7" s="19"/>
      <c r="RND7" s="36"/>
      <c r="RNE7" s="19"/>
      <c r="RNF7" s="36"/>
      <c r="RNG7" s="19"/>
      <c r="RNH7" s="36"/>
      <c r="RNI7" s="19"/>
      <c r="RNJ7" s="36"/>
      <c r="RNK7" s="19"/>
      <c r="RNL7" s="36"/>
      <c r="RNM7" s="19"/>
      <c r="RNN7" s="36"/>
      <c r="RNO7" s="19"/>
      <c r="RNP7" s="36"/>
      <c r="RNQ7" s="19"/>
      <c r="RNR7" s="36"/>
      <c r="RNS7" s="19"/>
      <c r="RNT7" s="36"/>
      <c r="RNU7" s="19"/>
      <c r="RNV7" s="36"/>
      <c r="RNW7" s="19"/>
      <c r="RNX7" s="36"/>
      <c r="RNY7" s="19"/>
      <c r="RNZ7" s="36"/>
      <c r="ROA7" s="19"/>
      <c r="ROB7" s="36"/>
      <c r="ROC7" s="19"/>
      <c r="ROD7" s="36"/>
      <c r="ROE7" s="19"/>
      <c r="ROF7" s="36"/>
      <c r="ROG7" s="19"/>
      <c r="ROH7" s="36"/>
      <c r="ROI7" s="19"/>
      <c r="ROJ7" s="36"/>
      <c r="ROK7" s="19"/>
      <c r="ROL7" s="36"/>
      <c r="ROM7" s="19"/>
      <c r="RON7" s="36"/>
      <c r="ROO7" s="19"/>
      <c r="ROP7" s="36"/>
      <c r="ROQ7" s="19"/>
      <c r="ROR7" s="36"/>
      <c r="ROS7" s="19"/>
      <c r="ROT7" s="36"/>
      <c r="ROU7" s="19"/>
      <c r="ROV7" s="36"/>
      <c r="ROW7" s="19"/>
      <c r="ROX7" s="36"/>
      <c r="ROY7" s="19"/>
      <c r="ROZ7" s="36"/>
      <c r="RPA7" s="19"/>
      <c r="RPB7" s="36"/>
      <c r="RPC7" s="19"/>
      <c r="RPD7" s="36"/>
      <c r="RPE7" s="19"/>
      <c r="RPF7" s="36"/>
      <c r="RPG7" s="19"/>
      <c r="RPH7" s="36"/>
      <c r="RPI7" s="19"/>
      <c r="RPJ7" s="36"/>
      <c r="RPK7" s="19"/>
      <c r="RPL7" s="36"/>
      <c r="RPM7" s="19"/>
      <c r="RPN7" s="36"/>
      <c r="RPO7" s="19"/>
      <c r="RPP7" s="36"/>
      <c r="RPQ7" s="19"/>
      <c r="RPR7" s="36"/>
      <c r="RPS7" s="19"/>
      <c r="RPT7" s="36"/>
      <c r="RPU7" s="19"/>
      <c r="RPV7" s="36"/>
      <c r="RPW7" s="19"/>
      <c r="RPX7" s="36"/>
      <c r="RPY7" s="19"/>
      <c r="RPZ7" s="36"/>
      <c r="RQA7" s="19"/>
      <c r="RQB7" s="36"/>
      <c r="RQC7" s="19"/>
      <c r="RQD7" s="36"/>
      <c r="RQE7" s="19"/>
      <c r="RQF7" s="36"/>
      <c r="RQG7" s="19"/>
      <c r="RQH7" s="36"/>
      <c r="RQI7" s="19"/>
      <c r="RQJ7" s="36"/>
      <c r="RQK7" s="19"/>
      <c r="RQL7" s="36"/>
      <c r="RQM7" s="19"/>
      <c r="RQN7" s="36"/>
      <c r="RQO7" s="19"/>
      <c r="RQP7" s="36"/>
      <c r="RQQ7" s="19"/>
      <c r="RQR7" s="36"/>
      <c r="RQS7" s="19"/>
      <c r="RQT7" s="36"/>
      <c r="RQU7" s="19"/>
      <c r="RQV7" s="36"/>
      <c r="RQW7" s="19"/>
      <c r="RQX7" s="36"/>
      <c r="RQY7" s="19"/>
      <c r="RQZ7" s="36"/>
      <c r="RRA7" s="19"/>
      <c r="RRB7" s="36"/>
      <c r="RRC7" s="19"/>
      <c r="RRD7" s="36"/>
      <c r="RRE7" s="19"/>
      <c r="RRF7" s="36"/>
      <c r="RRG7" s="19"/>
      <c r="RRH7" s="36"/>
      <c r="RRI7" s="19"/>
      <c r="RRJ7" s="36"/>
      <c r="RRK7" s="19"/>
      <c r="RRL7" s="36"/>
      <c r="RRM7" s="19"/>
      <c r="RRN7" s="36"/>
      <c r="RRO7" s="19"/>
      <c r="RRP7" s="36"/>
      <c r="RRQ7" s="19"/>
      <c r="RRR7" s="36"/>
      <c r="RRS7" s="19"/>
      <c r="RRT7" s="36"/>
      <c r="RRU7" s="19"/>
      <c r="RRV7" s="36"/>
      <c r="RRW7" s="19"/>
      <c r="RRX7" s="36"/>
      <c r="RRY7" s="19"/>
      <c r="RRZ7" s="36"/>
      <c r="RSA7" s="19"/>
      <c r="RSB7" s="36"/>
      <c r="RSC7" s="19"/>
      <c r="RSD7" s="36"/>
      <c r="RSE7" s="19"/>
      <c r="RSF7" s="36"/>
      <c r="RSG7" s="19"/>
      <c r="RSH7" s="36"/>
      <c r="RSI7" s="19"/>
      <c r="RSJ7" s="36"/>
      <c r="RSK7" s="19"/>
      <c r="RSL7" s="36"/>
      <c r="RSM7" s="19"/>
      <c r="RSN7" s="36"/>
      <c r="RSO7" s="19"/>
      <c r="RSP7" s="36"/>
      <c r="RSQ7" s="19"/>
      <c r="RSR7" s="36"/>
      <c r="RSS7" s="19"/>
      <c r="RST7" s="36"/>
      <c r="RSU7" s="19"/>
      <c r="RSV7" s="36"/>
      <c r="RSW7" s="19"/>
      <c r="RSX7" s="36"/>
      <c r="RSY7" s="19"/>
      <c r="RSZ7" s="36"/>
      <c r="RTA7" s="19"/>
      <c r="RTB7" s="36"/>
      <c r="RTC7" s="19"/>
      <c r="RTD7" s="36"/>
      <c r="RTE7" s="19"/>
      <c r="RTF7" s="36"/>
      <c r="RTG7" s="19"/>
      <c r="RTH7" s="36"/>
      <c r="RTI7" s="19"/>
      <c r="RTJ7" s="36"/>
      <c r="RTK7" s="19"/>
      <c r="RTL7" s="36"/>
      <c r="RTM7" s="19"/>
      <c r="RTN7" s="36"/>
      <c r="RTO7" s="19"/>
      <c r="RTP7" s="36"/>
      <c r="RTQ7" s="19"/>
      <c r="RTR7" s="36"/>
      <c r="RTS7" s="19"/>
      <c r="RTT7" s="36"/>
      <c r="RTU7" s="19"/>
      <c r="RTV7" s="36"/>
      <c r="RTW7" s="19"/>
      <c r="RTX7" s="36"/>
      <c r="RTY7" s="19"/>
      <c r="RTZ7" s="36"/>
      <c r="RUA7" s="19"/>
      <c r="RUB7" s="36"/>
      <c r="RUC7" s="19"/>
      <c r="RUD7" s="36"/>
      <c r="RUE7" s="19"/>
      <c r="RUF7" s="36"/>
      <c r="RUG7" s="19"/>
      <c r="RUH7" s="36"/>
      <c r="RUI7" s="19"/>
      <c r="RUJ7" s="36"/>
      <c r="RUK7" s="19"/>
      <c r="RUL7" s="36"/>
      <c r="RUM7" s="19"/>
      <c r="RUN7" s="36"/>
      <c r="RUO7" s="19"/>
      <c r="RUP7" s="36"/>
      <c r="RUQ7" s="19"/>
      <c r="RUR7" s="36"/>
      <c r="RUS7" s="19"/>
      <c r="RUT7" s="36"/>
      <c r="RUU7" s="19"/>
      <c r="RUV7" s="36"/>
      <c r="RUW7" s="19"/>
      <c r="RUX7" s="36"/>
      <c r="RUY7" s="19"/>
      <c r="RUZ7" s="36"/>
      <c r="RVA7" s="19"/>
      <c r="RVB7" s="36"/>
      <c r="RVC7" s="19"/>
      <c r="RVD7" s="36"/>
      <c r="RVE7" s="19"/>
      <c r="RVF7" s="36"/>
      <c r="RVG7" s="19"/>
      <c r="RVH7" s="36"/>
      <c r="RVI7" s="19"/>
      <c r="RVJ7" s="36"/>
      <c r="RVK7" s="19"/>
      <c r="RVL7" s="36"/>
      <c r="RVM7" s="19"/>
      <c r="RVN7" s="36"/>
      <c r="RVO7" s="19"/>
      <c r="RVP7" s="36"/>
      <c r="RVQ7" s="19"/>
      <c r="RVR7" s="36"/>
      <c r="RVS7" s="19"/>
      <c r="RVT7" s="36"/>
      <c r="RVU7" s="19"/>
      <c r="RVV7" s="36"/>
      <c r="RVW7" s="19"/>
      <c r="RVX7" s="36"/>
      <c r="RVY7" s="19"/>
      <c r="RVZ7" s="36"/>
      <c r="RWA7" s="19"/>
      <c r="RWB7" s="36"/>
      <c r="RWC7" s="19"/>
      <c r="RWD7" s="36"/>
      <c r="RWE7" s="19"/>
      <c r="RWF7" s="36"/>
      <c r="RWG7" s="19"/>
      <c r="RWH7" s="36"/>
      <c r="RWI7" s="19"/>
      <c r="RWJ7" s="36"/>
      <c r="RWK7" s="19"/>
      <c r="RWL7" s="36"/>
      <c r="RWM7" s="19"/>
      <c r="RWN7" s="36"/>
      <c r="RWO7" s="19"/>
      <c r="RWP7" s="36"/>
      <c r="RWQ7" s="19"/>
      <c r="RWR7" s="36"/>
      <c r="RWS7" s="19"/>
      <c r="RWT7" s="36"/>
      <c r="RWU7" s="19"/>
      <c r="RWV7" s="36"/>
      <c r="RWW7" s="19"/>
      <c r="RWX7" s="36"/>
      <c r="RWY7" s="19"/>
      <c r="RWZ7" s="36"/>
      <c r="RXA7" s="19"/>
      <c r="RXB7" s="36"/>
      <c r="RXC7" s="19"/>
      <c r="RXD7" s="36"/>
      <c r="RXE7" s="19"/>
      <c r="RXF7" s="36"/>
      <c r="RXG7" s="19"/>
      <c r="RXH7" s="36"/>
      <c r="RXI7" s="19"/>
      <c r="RXJ7" s="36"/>
      <c r="RXK7" s="19"/>
      <c r="RXL7" s="36"/>
      <c r="RXM7" s="19"/>
      <c r="RXN7" s="36"/>
      <c r="RXO7" s="19"/>
      <c r="RXP7" s="36"/>
      <c r="RXQ7" s="19"/>
      <c r="RXR7" s="36"/>
      <c r="RXS7" s="19"/>
      <c r="RXT7" s="36"/>
      <c r="RXU7" s="19"/>
      <c r="RXV7" s="36"/>
      <c r="RXW7" s="19"/>
      <c r="RXX7" s="36"/>
      <c r="RXY7" s="19"/>
      <c r="RXZ7" s="36"/>
      <c r="RYA7" s="19"/>
      <c r="RYB7" s="36"/>
      <c r="RYC7" s="19"/>
      <c r="RYD7" s="36"/>
      <c r="RYE7" s="19"/>
      <c r="RYF7" s="36"/>
      <c r="RYG7" s="19"/>
      <c r="RYH7" s="36"/>
      <c r="RYI7" s="19"/>
      <c r="RYJ7" s="36"/>
      <c r="RYK7" s="19"/>
      <c r="RYL7" s="36"/>
      <c r="RYM7" s="19"/>
      <c r="RYN7" s="36"/>
      <c r="RYO7" s="19"/>
      <c r="RYP7" s="36"/>
      <c r="RYQ7" s="19"/>
      <c r="RYR7" s="36"/>
      <c r="RYS7" s="19"/>
      <c r="RYT7" s="36"/>
      <c r="RYU7" s="19"/>
      <c r="RYV7" s="36"/>
      <c r="RYW7" s="19"/>
      <c r="RYX7" s="36"/>
      <c r="RYY7" s="19"/>
      <c r="RYZ7" s="36"/>
      <c r="RZA7" s="19"/>
      <c r="RZB7" s="36"/>
      <c r="RZC7" s="19"/>
      <c r="RZD7" s="36"/>
      <c r="RZE7" s="19"/>
      <c r="RZF7" s="36"/>
      <c r="RZG7" s="19"/>
      <c r="RZH7" s="36"/>
      <c r="RZI7" s="19"/>
      <c r="RZJ7" s="36"/>
      <c r="RZK7" s="19"/>
      <c r="RZL7" s="36"/>
      <c r="RZM7" s="19"/>
      <c r="RZN7" s="36"/>
      <c r="RZO7" s="19"/>
      <c r="RZP7" s="36"/>
      <c r="RZQ7" s="19"/>
      <c r="RZR7" s="36"/>
      <c r="RZS7" s="19"/>
      <c r="RZT7" s="36"/>
      <c r="RZU7" s="19"/>
      <c r="RZV7" s="36"/>
      <c r="RZW7" s="19"/>
      <c r="RZX7" s="36"/>
      <c r="RZY7" s="19"/>
      <c r="RZZ7" s="36"/>
      <c r="SAA7" s="19"/>
      <c r="SAB7" s="36"/>
      <c r="SAC7" s="19"/>
      <c r="SAD7" s="36"/>
      <c r="SAE7" s="19"/>
      <c r="SAF7" s="36"/>
      <c r="SAG7" s="19"/>
      <c r="SAH7" s="36"/>
      <c r="SAI7" s="19"/>
      <c r="SAJ7" s="36"/>
      <c r="SAK7" s="19"/>
      <c r="SAL7" s="36"/>
      <c r="SAM7" s="19"/>
      <c r="SAN7" s="36"/>
      <c r="SAO7" s="19"/>
      <c r="SAP7" s="36"/>
      <c r="SAQ7" s="19"/>
      <c r="SAR7" s="36"/>
      <c r="SAS7" s="19"/>
      <c r="SAT7" s="36"/>
      <c r="SAU7" s="19"/>
      <c r="SAV7" s="36"/>
      <c r="SAW7" s="19"/>
      <c r="SAX7" s="36"/>
      <c r="SAY7" s="19"/>
      <c r="SAZ7" s="36"/>
      <c r="SBA7" s="19"/>
      <c r="SBB7" s="36"/>
      <c r="SBC7" s="19"/>
      <c r="SBD7" s="36"/>
      <c r="SBE7" s="19"/>
      <c r="SBF7" s="36"/>
      <c r="SBG7" s="19"/>
      <c r="SBH7" s="36"/>
      <c r="SBI7" s="19"/>
      <c r="SBJ7" s="36"/>
      <c r="SBK7" s="19"/>
      <c r="SBL7" s="36"/>
      <c r="SBM7" s="19"/>
      <c r="SBN7" s="36"/>
      <c r="SBO7" s="19"/>
      <c r="SBP7" s="36"/>
      <c r="SBQ7" s="19"/>
      <c r="SBR7" s="36"/>
      <c r="SBS7" s="19"/>
      <c r="SBT7" s="36"/>
      <c r="SBU7" s="19"/>
      <c r="SBV7" s="36"/>
      <c r="SBW7" s="19"/>
      <c r="SBX7" s="36"/>
      <c r="SBY7" s="19"/>
      <c r="SBZ7" s="36"/>
      <c r="SCA7" s="19"/>
      <c r="SCB7" s="36"/>
      <c r="SCC7" s="19"/>
      <c r="SCD7" s="36"/>
      <c r="SCE7" s="19"/>
      <c r="SCF7" s="36"/>
      <c r="SCG7" s="19"/>
      <c r="SCH7" s="36"/>
      <c r="SCI7" s="19"/>
      <c r="SCJ7" s="36"/>
      <c r="SCK7" s="19"/>
      <c r="SCL7" s="36"/>
      <c r="SCM7" s="19"/>
      <c r="SCN7" s="36"/>
      <c r="SCO7" s="19"/>
      <c r="SCP7" s="36"/>
      <c r="SCQ7" s="19"/>
      <c r="SCR7" s="36"/>
      <c r="SCS7" s="19"/>
      <c r="SCT7" s="36"/>
      <c r="SCU7" s="19"/>
      <c r="SCV7" s="36"/>
      <c r="SCW7" s="19"/>
      <c r="SCX7" s="36"/>
      <c r="SCY7" s="19"/>
      <c r="SCZ7" s="36"/>
      <c r="SDA7" s="19"/>
      <c r="SDB7" s="36"/>
      <c r="SDC7" s="19"/>
      <c r="SDD7" s="36"/>
      <c r="SDE7" s="19"/>
      <c r="SDF7" s="36"/>
      <c r="SDG7" s="19"/>
      <c r="SDH7" s="36"/>
      <c r="SDI7" s="19"/>
      <c r="SDJ7" s="36"/>
      <c r="SDK7" s="19"/>
      <c r="SDL7" s="36"/>
      <c r="SDM7" s="19"/>
      <c r="SDN7" s="36"/>
      <c r="SDO7" s="19"/>
      <c r="SDP7" s="36"/>
      <c r="SDQ7" s="19"/>
      <c r="SDR7" s="36"/>
      <c r="SDS7" s="19"/>
      <c r="SDT7" s="36"/>
      <c r="SDU7" s="19"/>
      <c r="SDV7" s="36"/>
      <c r="SDW7" s="19"/>
      <c r="SDX7" s="36"/>
      <c r="SDY7" s="19"/>
      <c r="SDZ7" s="36"/>
      <c r="SEA7" s="19"/>
      <c r="SEB7" s="36"/>
      <c r="SEC7" s="19"/>
      <c r="SED7" s="36"/>
      <c r="SEE7" s="19"/>
      <c r="SEF7" s="36"/>
      <c r="SEG7" s="19"/>
      <c r="SEH7" s="36"/>
      <c r="SEI7" s="19"/>
      <c r="SEJ7" s="36"/>
      <c r="SEK7" s="19"/>
      <c r="SEL7" s="36"/>
      <c r="SEM7" s="19"/>
      <c r="SEN7" s="36"/>
      <c r="SEO7" s="19"/>
      <c r="SEP7" s="36"/>
      <c r="SEQ7" s="19"/>
      <c r="SER7" s="36"/>
      <c r="SES7" s="19"/>
      <c r="SET7" s="36"/>
      <c r="SEU7" s="19"/>
      <c r="SEV7" s="36"/>
      <c r="SEW7" s="19"/>
      <c r="SEX7" s="36"/>
      <c r="SEY7" s="19"/>
      <c r="SEZ7" s="36"/>
      <c r="SFA7" s="19"/>
      <c r="SFB7" s="36"/>
      <c r="SFC7" s="19"/>
      <c r="SFD7" s="36"/>
      <c r="SFE7" s="19"/>
      <c r="SFF7" s="36"/>
      <c r="SFG7" s="19"/>
      <c r="SFH7" s="36"/>
      <c r="SFI7" s="19"/>
      <c r="SFJ7" s="36"/>
      <c r="SFK7" s="19"/>
      <c r="SFL7" s="36"/>
      <c r="SFM7" s="19"/>
      <c r="SFN7" s="36"/>
      <c r="SFO7" s="19"/>
      <c r="SFP7" s="36"/>
      <c r="SFQ7" s="19"/>
      <c r="SFR7" s="36"/>
      <c r="SFS7" s="19"/>
      <c r="SFT7" s="36"/>
      <c r="SFU7" s="19"/>
      <c r="SFV7" s="36"/>
      <c r="SFW7" s="19"/>
      <c r="SFX7" s="36"/>
      <c r="SFY7" s="19"/>
      <c r="SFZ7" s="36"/>
      <c r="SGA7" s="19"/>
      <c r="SGB7" s="36"/>
      <c r="SGC7" s="19"/>
      <c r="SGD7" s="36"/>
      <c r="SGE7" s="19"/>
      <c r="SGF7" s="36"/>
      <c r="SGG7" s="19"/>
      <c r="SGH7" s="36"/>
      <c r="SGI7" s="19"/>
      <c r="SGJ7" s="36"/>
      <c r="SGK7" s="19"/>
      <c r="SGL7" s="36"/>
      <c r="SGM7" s="19"/>
      <c r="SGN7" s="36"/>
      <c r="SGO7" s="19"/>
      <c r="SGP7" s="36"/>
      <c r="SGQ7" s="19"/>
      <c r="SGR7" s="36"/>
      <c r="SGS7" s="19"/>
      <c r="SGT7" s="36"/>
      <c r="SGU7" s="19"/>
      <c r="SGV7" s="36"/>
      <c r="SGW7" s="19"/>
      <c r="SGX7" s="36"/>
      <c r="SGY7" s="19"/>
      <c r="SGZ7" s="36"/>
      <c r="SHA7" s="19"/>
      <c r="SHB7" s="36"/>
      <c r="SHC7" s="19"/>
      <c r="SHD7" s="36"/>
      <c r="SHE7" s="19"/>
      <c r="SHF7" s="36"/>
      <c r="SHG7" s="19"/>
      <c r="SHH7" s="36"/>
      <c r="SHI7" s="19"/>
      <c r="SHJ7" s="36"/>
      <c r="SHK7" s="19"/>
      <c r="SHL7" s="36"/>
      <c r="SHM7" s="19"/>
      <c r="SHN7" s="36"/>
      <c r="SHO7" s="19"/>
      <c r="SHP7" s="36"/>
      <c r="SHQ7" s="19"/>
      <c r="SHR7" s="36"/>
      <c r="SHS7" s="19"/>
      <c r="SHT7" s="36"/>
      <c r="SHU7" s="19"/>
      <c r="SHV7" s="36"/>
      <c r="SHW7" s="19"/>
      <c r="SHX7" s="36"/>
      <c r="SHY7" s="19"/>
      <c r="SHZ7" s="36"/>
      <c r="SIA7" s="19"/>
      <c r="SIB7" s="36"/>
      <c r="SIC7" s="19"/>
      <c r="SID7" s="36"/>
      <c r="SIE7" s="19"/>
      <c r="SIF7" s="36"/>
      <c r="SIG7" s="19"/>
      <c r="SIH7" s="36"/>
      <c r="SII7" s="19"/>
      <c r="SIJ7" s="36"/>
      <c r="SIK7" s="19"/>
      <c r="SIL7" s="36"/>
      <c r="SIM7" s="19"/>
      <c r="SIN7" s="36"/>
      <c r="SIO7" s="19"/>
      <c r="SIP7" s="36"/>
      <c r="SIQ7" s="19"/>
      <c r="SIR7" s="36"/>
      <c r="SIS7" s="19"/>
      <c r="SIT7" s="36"/>
      <c r="SIU7" s="19"/>
      <c r="SIV7" s="36"/>
      <c r="SIW7" s="19"/>
      <c r="SIX7" s="36"/>
      <c r="SIY7" s="19"/>
      <c r="SIZ7" s="36"/>
      <c r="SJA7" s="19"/>
      <c r="SJB7" s="36"/>
      <c r="SJC7" s="19"/>
      <c r="SJD7" s="36"/>
      <c r="SJE7" s="19"/>
      <c r="SJF7" s="36"/>
      <c r="SJG7" s="19"/>
      <c r="SJH7" s="36"/>
      <c r="SJI7" s="19"/>
      <c r="SJJ7" s="36"/>
      <c r="SJK7" s="19"/>
      <c r="SJL7" s="36"/>
      <c r="SJM7" s="19"/>
      <c r="SJN7" s="36"/>
      <c r="SJO7" s="19"/>
      <c r="SJP7" s="36"/>
      <c r="SJQ7" s="19"/>
      <c r="SJR7" s="36"/>
      <c r="SJS7" s="19"/>
      <c r="SJT7" s="36"/>
      <c r="SJU7" s="19"/>
      <c r="SJV7" s="36"/>
      <c r="SJW7" s="19"/>
      <c r="SJX7" s="36"/>
      <c r="SJY7" s="19"/>
      <c r="SJZ7" s="36"/>
      <c r="SKA7" s="19"/>
      <c r="SKB7" s="36"/>
      <c r="SKC7" s="19"/>
      <c r="SKD7" s="36"/>
      <c r="SKE7" s="19"/>
      <c r="SKF7" s="36"/>
      <c r="SKG7" s="19"/>
      <c r="SKH7" s="36"/>
      <c r="SKI7" s="19"/>
      <c r="SKJ7" s="36"/>
      <c r="SKK7" s="19"/>
      <c r="SKL7" s="36"/>
      <c r="SKM7" s="19"/>
      <c r="SKN7" s="36"/>
      <c r="SKO7" s="19"/>
      <c r="SKP7" s="36"/>
      <c r="SKQ7" s="19"/>
      <c r="SKR7" s="36"/>
      <c r="SKS7" s="19"/>
      <c r="SKT7" s="36"/>
      <c r="SKU7" s="19"/>
      <c r="SKV7" s="36"/>
      <c r="SKW7" s="19"/>
      <c r="SKX7" s="36"/>
      <c r="SKY7" s="19"/>
      <c r="SKZ7" s="36"/>
      <c r="SLA7" s="19"/>
      <c r="SLB7" s="36"/>
      <c r="SLC7" s="19"/>
      <c r="SLD7" s="36"/>
      <c r="SLE7" s="19"/>
      <c r="SLF7" s="36"/>
      <c r="SLG7" s="19"/>
      <c r="SLH7" s="36"/>
      <c r="SLI7" s="19"/>
      <c r="SLJ7" s="36"/>
      <c r="SLK7" s="19"/>
      <c r="SLL7" s="36"/>
      <c r="SLM7" s="19"/>
      <c r="SLN7" s="36"/>
      <c r="SLO7" s="19"/>
      <c r="SLP7" s="36"/>
      <c r="SLQ7" s="19"/>
      <c r="SLR7" s="36"/>
      <c r="SLS7" s="19"/>
      <c r="SLT7" s="36"/>
      <c r="SLU7" s="19"/>
      <c r="SLV7" s="36"/>
      <c r="SLW7" s="19"/>
      <c r="SLX7" s="36"/>
      <c r="SLY7" s="19"/>
      <c r="SLZ7" s="36"/>
      <c r="SMA7" s="19"/>
      <c r="SMB7" s="36"/>
      <c r="SMC7" s="19"/>
      <c r="SMD7" s="36"/>
      <c r="SME7" s="19"/>
      <c r="SMF7" s="36"/>
      <c r="SMG7" s="19"/>
      <c r="SMH7" s="36"/>
      <c r="SMI7" s="19"/>
      <c r="SMJ7" s="36"/>
      <c r="SMK7" s="19"/>
      <c r="SML7" s="36"/>
      <c r="SMM7" s="19"/>
      <c r="SMN7" s="36"/>
      <c r="SMO7" s="19"/>
      <c r="SMP7" s="36"/>
      <c r="SMQ7" s="19"/>
      <c r="SMR7" s="36"/>
      <c r="SMS7" s="19"/>
      <c r="SMT7" s="36"/>
      <c r="SMU7" s="19"/>
      <c r="SMV7" s="36"/>
      <c r="SMW7" s="19"/>
      <c r="SMX7" s="36"/>
      <c r="SMY7" s="19"/>
      <c r="SMZ7" s="36"/>
      <c r="SNA7" s="19"/>
      <c r="SNB7" s="36"/>
      <c r="SNC7" s="19"/>
      <c r="SND7" s="36"/>
      <c r="SNE7" s="19"/>
      <c r="SNF7" s="36"/>
      <c r="SNG7" s="19"/>
      <c r="SNH7" s="36"/>
      <c r="SNI7" s="19"/>
      <c r="SNJ7" s="36"/>
      <c r="SNK7" s="19"/>
      <c r="SNL7" s="36"/>
      <c r="SNM7" s="19"/>
      <c r="SNN7" s="36"/>
      <c r="SNO7" s="19"/>
      <c r="SNP7" s="36"/>
      <c r="SNQ7" s="19"/>
      <c r="SNR7" s="36"/>
      <c r="SNS7" s="19"/>
      <c r="SNT7" s="36"/>
      <c r="SNU7" s="19"/>
      <c r="SNV7" s="36"/>
      <c r="SNW7" s="19"/>
      <c r="SNX7" s="36"/>
      <c r="SNY7" s="19"/>
      <c r="SNZ7" s="36"/>
      <c r="SOA7" s="19"/>
      <c r="SOB7" s="36"/>
      <c r="SOC7" s="19"/>
      <c r="SOD7" s="36"/>
      <c r="SOE7" s="19"/>
      <c r="SOF7" s="36"/>
      <c r="SOG7" s="19"/>
      <c r="SOH7" s="36"/>
      <c r="SOI7" s="19"/>
      <c r="SOJ7" s="36"/>
      <c r="SOK7" s="19"/>
      <c r="SOL7" s="36"/>
      <c r="SOM7" s="19"/>
      <c r="SON7" s="36"/>
      <c r="SOO7" s="19"/>
      <c r="SOP7" s="36"/>
      <c r="SOQ7" s="19"/>
      <c r="SOR7" s="36"/>
      <c r="SOS7" s="19"/>
      <c r="SOT7" s="36"/>
      <c r="SOU7" s="19"/>
      <c r="SOV7" s="36"/>
      <c r="SOW7" s="19"/>
      <c r="SOX7" s="36"/>
      <c r="SOY7" s="19"/>
      <c r="SOZ7" s="36"/>
      <c r="SPA7" s="19"/>
      <c r="SPB7" s="36"/>
      <c r="SPC7" s="19"/>
      <c r="SPD7" s="36"/>
      <c r="SPE7" s="19"/>
      <c r="SPF7" s="36"/>
      <c r="SPG7" s="19"/>
      <c r="SPH7" s="36"/>
      <c r="SPI7" s="19"/>
      <c r="SPJ7" s="36"/>
      <c r="SPK7" s="19"/>
      <c r="SPL7" s="36"/>
      <c r="SPM7" s="19"/>
      <c r="SPN7" s="36"/>
      <c r="SPO7" s="19"/>
      <c r="SPP7" s="36"/>
      <c r="SPQ7" s="19"/>
      <c r="SPR7" s="36"/>
      <c r="SPS7" s="19"/>
      <c r="SPT7" s="36"/>
      <c r="SPU7" s="19"/>
      <c r="SPV7" s="36"/>
      <c r="SPW7" s="19"/>
      <c r="SPX7" s="36"/>
      <c r="SPY7" s="19"/>
      <c r="SPZ7" s="36"/>
      <c r="SQA7" s="19"/>
      <c r="SQB7" s="36"/>
      <c r="SQC7" s="19"/>
      <c r="SQD7" s="36"/>
      <c r="SQE7" s="19"/>
      <c r="SQF7" s="36"/>
      <c r="SQG7" s="19"/>
      <c r="SQH7" s="36"/>
      <c r="SQI7" s="19"/>
      <c r="SQJ7" s="36"/>
      <c r="SQK7" s="19"/>
      <c r="SQL7" s="36"/>
      <c r="SQM7" s="19"/>
      <c r="SQN7" s="36"/>
      <c r="SQO7" s="19"/>
      <c r="SQP7" s="36"/>
      <c r="SQQ7" s="19"/>
      <c r="SQR7" s="36"/>
      <c r="SQS7" s="19"/>
      <c r="SQT7" s="36"/>
      <c r="SQU7" s="19"/>
      <c r="SQV7" s="36"/>
      <c r="SQW7" s="19"/>
      <c r="SQX7" s="36"/>
      <c r="SQY7" s="19"/>
      <c r="SQZ7" s="36"/>
      <c r="SRA7" s="19"/>
      <c r="SRB7" s="36"/>
      <c r="SRC7" s="19"/>
      <c r="SRD7" s="36"/>
      <c r="SRE7" s="19"/>
      <c r="SRF7" s="36"/>
      <c r="SRG7" s="19"/>
      <c r="SRH7" s="36"/>
      <c r="SRI7" s="19"/>
      <c r="SRJ7" s="36"/>
      <c r="SRK7" s="19"/>
      <c r="SRL7" s="36"/>
      <c r="SRM7" s="19"/>
      <c r="SRN7" s="36"/>
      <c r="SRO7" s="19"/>
      <c r="SRP7" s="36"/>
      <c r="SRQ7" s="19"/>
      <c r="SRR7" s="36"/>
      <c r="SRS7" s="19"/>
      <c r="SRT7" s="36"/>
      <c r="SRU7" s="19"/>
      <c r="SRV7" s="36"/>
      <c r="SRW7" s="19"/>
      <c r="SRX7" s="36"/>
      <c r="SRY7" s="19"/>
      <c r="SRZ7" s="36"/>
      <c r="SSA7" s="19"/>
      <c r="SSB7" s="36"/>
      <c r="SSC7" s="19"/>
      <c r="SSD7" s="36"/>
      <c r="SSE7" s="19"/>
      <c r="SSF7" s="36"/>
      <c r="SSG7" s="19"/>
      <c r="SSH7" s="36"/>
      <c r="SSI7" s="19"/>
      <c r="SSJ7" s="36"/>
      <c r="SSK7" s="19"/>
      <c r="SSL7" s="36"/>
      <c r="SSM7" s="19"/>
      <c r="SSN7" s="36"/>
      <c r="SSO7" s="19"/>
      <c r="SSP7" s="36"/>
      <c r="SSQ7" s="19"/>
      <c r="SSR7" s="36"/>
      <c r="SSS7" s="19"/>
      <c r="SST7" s="36"/>
      <c r="SSU7" s="19"/>
      <c r="SSV7" s="36"/>
      <c r="SSW7" s="19"/>
      <c r="SSX7" s="36"/>
      <c r="SSY7" s="19"/>
      <c r="SSZ7" s="36"/>
      <c r="STA7" s="19"/>
      <c r="STB7" s="36"/>
      <c r="STC7" s="19"/>
      <c r="STD7" s="36"/>
      <c r="STE7" s="19"/>
      <c r="STF7" s="36"/>
      <c r="STG7" s="19"/>
      <c r="STH7" s="36"/>
      <c r="STI7" s="19"/>
      <c r="STJ7" s="36"/>
      <c r="STK7" s="19"/>
      <c r="STL7" s="36"/>
      <c r="STM7" s="19"/>
      <c r="STN7" s="36"/>
      <c r="STO7" s="19"/>
      <c r="STP7" s="36"/>
      <c r="STQ7" s="19"/>
      <c r="STR7" s="36"/>
      <c r="STS7" s="19"/>
      <c r="STT7" s="36"/>
      <c r="STU7" s="19"/>
      <c r="STV7" s="36"/>
      <c r="STW7" s="19"/>
      <c r="STX7" s="36"/>
      <c r="STY7" s="19"/>
      <c r="STZ7" s="36"/>
      <c r="SUA7" s="19"/>
      <c r="SUB7" s="36"/>
      <c r="SUC7" s="19"/>
      <c r="SUD7" s="36"/>
      <c r="SUE7" s="19"/>
      <c r="SUF7" s="36"/>
      <c r="SUG7" s="19"/>
      <c r="SUH7" s="36"/>
      <c r="SUI7" s="19"/>
      <c r="SUJ7" s="36"/>
      <c r="SUK7" s="19"/>
      <c r="SUL7" s="36"/>
      <c r="SUM7" s="19"/>
      <c r="SUN7" s="36"/>
      <c r="SUO7" s="19"/>
      <c r="SUP7" s="36"/>
      <c r="SUQ7" s="19"/>
      <c r="SUR7" s="36"/>
      <c r="SUS7" s="19"/>
      <c r="SUT7" s="36"/>
      <c r="SUU7" s="19"/>
      <c r="SUV7" s="36"/>
      <c r="SUW7" s="19"/>
      <c r="SUX7" s="36"/>
      <c r="SUY7" s="19"/>
      <c r="SUZ7" s="36"/>
      <c r="SVA7" s="19"/>
      <c r="SVB7" s="36"/>
      <c r="SVC7" s="19"/>
      <c r="SVD7" s="36"/>
      <c r="SVE7" s="19"/>
      <c r="SVF7" s="36"/>
      <c r="SVG7" s="19"/>
      <c r="SVH7" s="36"/>
      <c r="SVI7" s="19"/>
      <c r="SVJ7" s="36"/>
      <c r="SVK7" s="19"/>
      <c r="SVL7" s="36"/>
      <c r="SVM7" s="19"/>
      <c r="SVN7" s="36"/>
      <c r="SVO7" s="19"/>
      <c r="SVP7" s="36"/>
      <c r="SVQ7" s="19"/>
      <c r="SVR7" s="36"/>
      <c r="SVS7" s="19"/>
      <c r="SVT7" s="36"/>
      <c r="SVU7" s="19"/>
      <c r="SVV7" s="36"/>
      <c r="SVW7" s="19"/>
      <c r="SVX7" s="36"/>
      <c r="SVY7" s="19"/>
      <c r="SVZ7" s="36"/>
      <c r="SWA7" s="19"/>
      <c r="SWB7" s="36"/>
      <c r="SWC7" s="19"/>
      <c r="SWD7" s="36"/>
      <c r="SWE7" s="19"/>
      <c r="SWF7" s="36"/>
      <c r="SWG7" s="19"/>
      <c r="SWH7" s="36"/>
      <c r="SWI7" s="19"/>
      <c r="SWJ7" s="36"/>
      <c r="SWK7" s="19"/>
      <c r="SWL7" s="36"/>
      <c r="SWM7" s="19"/>
      <c r="SWN7" s="36"/>
      <c r="SWO7" s="19"/>
      <c r="SWP7" s="36"/>
      <c r="SWQ7" s="19"/>
      <c r="SWR7" s="36"/>
      <c r="SWS7" s="19"/>
      <c r="SWT7" s="36"/>
      <c r="SWU7" s="19"/>
      <c r="SWV7" s="36"/>
      <c r="SWW7" s="19"/>
      <c r="SWX7" s="36"/>
      <c r="SWY7" s="19"/>
      <c r="SWZ7" s="36"/>
      <c r="SXA7" s="19"/>
      <c r="SXB7" s="36"/>
      <c r="SXC7" s="19"/>
      <c r="SXD7" s="36"/>
      <c r="SXE7" s="19"/>
      <c r="SXF7" s="36"/>
      <c r="SXG7" s="19"/>
      <c r="SXH7" s="36"/>
      <c r="SXI7" s="19"/>
      <c r="SXJ7" s="36"/>
      <c r="SXK7" s="19"/>
      <c r="SXL7" s="36"/>
      <c r="SXM7" s="19"/>
      <c r="SXN7" s="36"/>
      <c r="SXO7" s="19"/>
      <c r="SXP7" s="36"/>
      <c r="SXQ7" s="19"/>
      <c r="SXR7" s="36"/>
      <c r="SXS7" s="19"/>
      <c r="SXT7" s="36"/>
      <c r="SXU7" s="19"/>
      <c r="SXV7" s="36"/>
      <c r="SXW7" s="19"/>
      <c r="SXX7" s="36"/>
      <c r="SXY7" s="19"/>
      <c r="SXZ7" s="36"/>
      <c r="SYA7" s="19"/>
      <c r="SYB7" s="36"/>
      <c r="SYC7" s="19"/>
      <c r="SYD7" s="36"/>
      <c r="SYE7" s="19"/>
      <c r="SYF7" s="36"/>
      <c r="SYG7" s="19"/>
      <c r="SYH7" s="36"/>
      <c r="SYI7" s="19"/>
      <c r="SYJ7" s="36"/>
      <c r="SYK7" s="19"/>
      <c r="SYL7" s="36"/>
      <c r="SYM7" s="19"/>
      <c r="SYN7" s="36"/>
      <c r="SYO7" s="19"/>
      <c r="SYP7" s="36"/>
      <c r="SYQ7" s="19"/>
      <c r="SYR7" s="36"/>
      <c r="SYS7" s="19"/>
      <c r="SYT7" s="36"/>
      <c r="SYU7" s="19"/>
      <c r="SYV7" s="36"/>
      <c r="SYW7" s="19"/>
      <c r="SYX7" s="36"/>
      <c r="SYY7" s="19"/>
      <c r="SYZ7" s="36"/>
      <c r="SZA7" s="19"/>
      <c r="SZB7" s="36"/>
      <c r="SZC7" s="19"/>
      <c r="SZD7" s="36"/>
      <c r="SZE7" s="19"/>
      <c r="SZF7" s="36"/>
      <c r="SZG7" s="19"/>
      <c r="SZH7" s="36"/>
      <c r="SZI7" s="19"/>
      <c r="SZJ7" s="36"/>
      <c r="SZK7" s="19"/>
      <c r="SZL7" s="36"/>
      <c r="SZM7" s="19"/>
      <c r="SZN7" s="36"/>
      <c r="SZO7" s="19"/>
      <c r="SZP7" s="36"/>
      <c r="SZQ7" s="19"/>
      <c r="SZR7" s="36"/>
      <c r="SZS7" s="19"/>
      <c r="SZT7" s="36"/>
      <c r="SZU7" s="19"/>
      <c r="SZV7" s="36"/>
      <c r="SZW7" s="19"/>
      <c r="SZX7" s="36"/>
      <c r="SZY7" s="19"/>
      <c r="SZZ7" s="36"/>
      <c r="TAA7" s="19"/>
      <c r="TAB7" s="36"/>
      <c r="TAC7" s="19"/>
      <c r="TAD7" s="36"/>
      <c r="TAE7" s="19"/>
      <c r="TAF7" s="36"/>
      <c r="TAG7" s="19"/>
      <c r="TAH7" s="36"/>
      <c r="TAI7" s="19"/>
      <c r="TAJ7" s="36"/>
      <c r="TAK7" s="19"/>
      <c r="TAL7" s="36"/>
      <c r="TAM7" s="19"/>
      <c r="TAN7" s="36"/>
      <c r="TAO7" s="19"/>
      <c r="TAP7" s="36"/>
      <c r="TAQ7" s="19"/>
      <c r="TAR7" s="36"/>
      <c r="TAS7" s="19"/>
      <c r="TAT7" s="36"/>
      <c r="TAU7" s="19"/>
      <c r="TAV7" s="36"/>
      <c r="TAW7" s="19"/>
      <c r="TAX7" s="36"/>
      <c r="TAY7" s="19"/>
      <c r="TAZ7" s="36"/>
      <c r="TBA7" s="19"/>
      <c r="TBB7" s="36"/>
      <c r="TBC7" s="19"/>
      <c r="TBD7" s="36"/>
      <c r="TBE7" s="19"/>
      <c r="TBF7" s="36"/>
      <c r="TBG7" s="19"/>
      <c r="TBH7" s="36"/>
      <c r="TBI7" s="19"/>
      <c r="TBJ7" s="36"/>
      <c r="TBK7" s="19"/>
      <c r="TBL7" s="36"/>
      <c r="TBM7" s="19"/>
      <c r="TBN7" s="36"/>
      <c r="TBO7" s="19"/>
      <c r="TBP7" s="36"/>
      <c r="TBQ7" s="19"/>
      <c r="TBR7" s="36"/>
      <c r="TBS7" s="19"/>
      <c r="TBT7" s="36"/>
      <c r="TBU7" s="19"/>
      <c r="TBV7" s="36"/>
      <c r="TBW7" s="19"/>
      <c r="TBX7" s="36"/>
      <c r="TBY7" s="19"/>
      <c r="TBZ7" s="36"/>
      <c r="TCA7" s="19"/>
      <c r="TCB7" s="36"/>
      <c r="TCC7" s="19"/>
      <c r="TCD7" s="36"/>
      <c r="TCE7" s="19"/>
      <c r="TCF7" s="36"/>
      <c r="TCG7" s="19"/>
      <c r="TCH7" s="36"/>
      <c r="TCI7" s="19"/>
      <c r="TCJ7" s="36"/>
      <c r="TCK7" s="19"/>
      <c r="TCL7" s="36"/>
      <c r="TCM7" s="19"/>
      <c r="TCN7" s="36"/>
      <c r="TCO7" s="19"/>
      <c r="TCP7" s="36"/>
      <c r="TCQ7" s="19"/>
      <c r="TCR7" s="36"/>
      <c r="TCS7" s="19"/>
      <c r="TCT7" s="36"/>
      <c r="TCU7" s="19"/>
      <c r="TCV7" s="36"/>
      <c r="TCW7" s="19"/>
      <c r="TCX7" s="36"/>
      <c r="TCY7" s="19"/>
      <c r="TCZ7" s="36"/>
      <c r="TDA7" s="19"/>
      <c r="TDB7" s="36"/>
      <c r="TDC7" s="19"/>
      <c r="TDD7" s="36"/>
      <c r="TDE7" s="19"/>
      <c r="TDF7" s="36"/>
      <c r="TDG7" s="19"/>
      <c r="TDH7" s="36"/>
      <c r="TDI7" s="19"/>
      <c r="TDJ7" s="36"/>
      <c r="TDK7" s="19"/>
      <c r="TDL7" s="36"/>
      <c r="TDM7" s="19"/>
      <c r="TDN7" s="36"/>
      <c r="TDO7" s="19"/>
      <c r="TDP7" s="36"/>
      <c r="TDQ7" s="19"/>
      <c r="TDR7" s="36"/>
      <c r="TDS7" s="19"/>
      <c r="TDT7" s="36"/>
      <c r="TDU7" s="19"/>
      <c r="TDV7" s="36"/>
      <c r="TDW7" s="19"/>
      <c r="TDX7" s="36"/>
      <c r="TDY7" s="19"/>
      <c r="TDZ7" s="36"/>
      <c r="TEA7" s="19"/>
      <c r="TEB7" s="36"/>
      <c r="TEC7" s="19"/>
      <c r="TED7" s="36"/>
      <c r="TEE7" s="19"/>
      <c r="TEF7" s="36"/>
      <c r="TEG7" s="19"/>
      <c r="TEH7" s="36"/>
      <c r="TEI7" s="19"/>
      <c r="TEJ7" s="36"/>
      <c r="TEK7" s="19"/>
      <c r="TEL7" s="36"/>
      <c r="TEM7" s="19"/>
      <c r="TEN7" s="36"/>
      <c r="TEO7" s="19"/>
      <c r="TEP7" s="36"/>
      <c r="TEQ7" s="19"/>
      <c r="TER7" s="36"/>
      <c r="TES7" s="19"/>
      <c r="TET7" s="36"/>
      <c r="TEU7" s="19"/>
      <c r="TEV7" s="36"/>
      <c r="TEW7" s="19"/>
      <c r="TEX7" s="36"/>
      <c r="TEY7" s="19"/>
      <c r="TEZ7" s="36"/>
      <c r="TFA7" s="19"/>
      <c r="TFB7" s="36"/>
      <c r="TFC7" s="19"/>
      <c r="TFD7" s="36"/>
      <c r="TFE7" s="19"/>
      <c r="TFF7" s="36"/>
      <c r="TFG7" s="19"/>
      <c r="TFH7" s="36"/>
      <c r="TFI7" s="19"/>
      <c r="TFJ7" s="36"/>
      <c r="TFK7" s="19"/>
      <c r="TFL7" s="36"/>
      <c r="TFM7" s="19"/>
      <c r="TFN7" s="36"/>
      <c r="TFO7" s="19"/>
      <c r="TFP7" s="36"/>
      <c r="TFQ7" s="19"/>
      <c r="TFR7" s="36"/>
      <c r="TFS7" s="19"/>
      <c r="TFT7" s="36"/>
      <c r="TFU7" s="19"/>
      <c r="TFV7" s="36"/>
      <c r="TFW7" s="19"/>
      <c r="TFX7" s="36"/>
      <c r="TFY7" s="19"/>
      <c r="TFZ7" s="36"/>
      <c r="TGA7" s="19"/>
      <c r="TGB7" s="36"/>
      <c r="TGC7" s="19"/>
      <c r="TGD7" s="36"/>
      <c r="TGE7" s="19"/>
      <c r="TGF7" s="36"/>
      <c r="TGG7" s="19"/>
      <c r="TGH7" s="36"/>
      <c r="TGI7" s="19"/>
      <c r="TGJ7" s="36"/>
      <c r="TGK7" s="19"/>
      <c r="TGL7" s="36"/>
      <c r="TGM7" s="19"/>
      <c r="TGN7" s="36"/>
      <c r="TGO7" s="19"/>
      <c r="TGP7" s="36"/>
      <c r="TGQ7" s="19"/>
      <c r="TGR7" s="36"/>
      <c r="TGS7" s="19"/>
      <c r="TGT7" s="36"/>
      <c r="TGU7" s="19"/>
      <c r="TGV7" s="36"/>
      <c r="TGW7" s="19"/>
      <c r="TGX7" s="36"/>
      <c r="TGY7" s="19"/>
      <c r="TGZ7" s="36"/>
      <c r="THA7" s="19"/>
      <c r="THB7" s="36"/>
      <c r="THC7" s="19"/>
      <c r="THD7" s="36"/>
      <c r="THE7" s="19"/>
      <c r="THF7" s="36"/>
      <c r="THG7" s="19"/>
      <c r="THH7" s="36"/>
      <c r="THI7" s="19"/>
      <c r="THJ7" s="36"/>
      <c r="THK7" s="19"/>
      <c r="THL7" s="36"/>
      <c r="THM7" s="19"/>
      <c r="THN7" s="36"/>
      <c r="THO7" s="19"/>
      <c r="THP7" s="36"/>
      <c r="THQ7" s="19"/>
      <c r="THR7" s="36"/>
      <c r="THS7" s="19"/>
      <c r="THT7" s="36"/>
      <c r="THU7" s="19"/>
      <c r="THV7" s="36"/>
      <c r="THW7" s="19"/>
      <c r="THX7" s="36"/>
      <c r="THY7" s="19"/>
      <c r="THZ7" s="36"/>
      <c r="TIA7" s="19"/>
      <c r="TIB7" s="36"/>
      <c r="TIC7" s="19"/>
      <c r="TID7" s="36"/>
      <c r="TIE7" s="19"/>
      <c r="TIF7" s="36"/>
      <c r="TIG7" s="19"/>
      <c r="TIH7" s="36"/>
      <c r="TII7" s="19"/>
      <c r="TIJ7" s="36"/>
      <c r="TIK7" s="19"/>
      <c r="TIL7" s="36"/>
      <c r="TIM7" s="19"/>
      <c r="TIN7" s="36"/>
      <c r="TIO7" s="19"/>
      <c r="TIP7" s="36"/>
      <c r="TIQ7" s="19"/>
      <c r="TIR7" s="36"/>
      <c r="TIS7" s="19"/>
      <c r="TIT7" s="36"/>
      <c r="TIU7" s="19"/>
      <c r="TIV7" s="36"/>
      <c r="TIW7" s="19"/>
      <c r="TIX7" s="36"/>
      <c r="TIY7" s="19"/>
      <c r="TIZ7" s="36"/>
      <c r="TJA7" s="19"/>
      <c r="TJB7" s="36"/>
      <c r="TJC7" s="19"/>
      <c r="TJD7" s="36"/>
      <c r="TJE7" s="19"/>
      <c r="TJF7" s="36"/>
      <c r="TJG7" s="19"/>
      <c r="TJH7" s="36"/>
      <c r="TJI7" s="19"/>
      <c r="TJJ7" s="36"/>
      <c r="TJK7" s="19"/>
      <c r="TJL7" s="36"/>
      <c r="TJM7" s="19"/>
      <c r="TJN7" s="36"/>
      <c r="TJO7" s="19"/>
      <c r="TJP7" s="36"/>
      <c r="TJQ7" s="19"/>
      <c r="TJR7" s="36"/>
      <c r="TJS7" s="19"/>
      <c r="TJT7" s="36"/>
      <c r="TJU7" s="19"/>
      <c r="TJV7" s="36"/>
      <c r="TJW7" s="19"/>
      <c r="TJX7" s="36"/>
      <c r="TJY7" s="19"/>
      <c r="TJZ7" s="36"/>
      <c r="TKA7" s="19"/>
      <c r="TKB7" s="36"/>
      <c r="TKC7" s="19"/>
      <c r="TKD7" s="36"/>
      <c r="TKE7" s="19"/>
      <c r="TKF7" s="36"/>
      <c r="TKG7" s="19"/>
      <c r="TKH7" s="36"/>
      <c r="TKI7" s="19"/>
      <c r="TKJ7" s="36"/>
      <c r="TKK7" s="19"/>
      <c r="TKL7" s="36"/>
      <c r="TKM7" s="19"/>
      <c r="TKN7" s="36"/>
      <c r="TKO7" s="19"/>
      <c r="TKP7" s="36"/>
      <c r="TKQ7" s="19"/>
      <c r="TKR7" s="36"/>
      <c r="TKS7" s="19"/>
      <c r="TKT7" s="36"/>
      <c r="TKU7" s="19"/>
      <c r="TKV7" s="36"/>
      <c r="TKW7" s="19"/>
      <c r="TKX7" s="36"/>
      <c r="TKY7" s="19"/>
      <c r="TKZ7" s="36"/>
      <c r="TLA7" s="19"/>
      <c r="TLB7" s="36"/>
      <c r="TLC7" s="19"/>
      <c r="TLD7" s="36"/>
      <c r="TLE7" s="19"/>
      <c r="TLF7" s="36"/>
      <c r="TLG7" s="19"/>
      <c r="TLH7" s="36"/>
      <c r="TLI7" s="19"/>
      <c r="TLJ7" s="36"/>
      <c r="TLK7" s="19"/>
      <c r="TLL7" s="36"/>
      <c r="TLM7" s="19"/>
      <c r="TLN7" s="36"/>
      <c r="TLO7" s="19"/>
      <c r="TLP7" s="36"/>
      <c r="TLQ7" s="19"/>
      <c r="TLR7" s="36"/>
      <c r="TLS7" s="19"/>
      <c r="TLT7" s="36"/>
      <c r="TLU7" s="19"/>
      <c r="TLV7" s="36"/>
      <c r="TLW7" s="19"/>
      <c r="TLX7" s="36"/>
      <c r="TLY7" s="19"/>
      <c r="TLZ7" s="36"/>
      <c r="TMA7" s="19"/>
      <c r="TMB7" s="36"/>
      <c r="TMC7" s="19"/>
      <c r="TMD7" s="36"/>
      <c r="TME7" s="19"/>
      <c r="TMF7" s="36"/>
      <c r="TMG7" s="19"/>
      <c r="TMH7" s="36"/>
      <c r="TMI7" s="19"/>
      <c r="TMJ7" s="36"/>
      <c r="TMK7" s="19"/>
      <c r="TML7" s="36"/>
      <c r="TMM7" s="19"/>
      <c r="TMN7" s="36"/>
      <c r="TMO7" s="19"/>
      <c r="TMP7" s="36"/>
      <c r="TMQ7" s="19"/>
      <c r="TMR7" s="36"/>
      <c r="TMS7" s="19"/>
      <c r="TMT7" s="36"/>
      <c r="TMU7" s="19"/>
      <c r="TMV7" s="36"/>
      <c r="TMW7" s="19"/>
      <c r="TMX7" s="36"/>
      <c r="TMY7" s="19"/>
      <c r="TMZ7" s="36"/>
      <c r="TNA7" s="19"/>
      <c r="TNB7" s="36"/>
      <c r="TNC7" s="19"/>
      <c r="TND7" s="36"/>
      <c r="TNE7" s="19"/>
      <c r="TNF7" s="36"/>
      <c r="TNG7" s="19"/>
      <c r="TNH7" s="36"/>
      <c r="TNI7" s="19"/>
      <c r="TNJ7" s="36"/>
      <c r="TNK7" s="19"/>
      <c r="TNL7" s="36"/>
      <c r="TNM7" s="19"/>
      <c r="TNN7" s="36"/>
      <c r="TNO7" s="19"/>
      <c r="TNP7" s="36"/>
      <c r="TNQ7" s="19"/>
      <c r="TNR7" s="36"/>
      <c r="TNS7" s="19"/>
      <c r="TNT7" s="36"/>
      <c r="TNU7" s="19"/>
      <c r="TNV7" s="36"/>
      <c r="TNW7" s="19"/>
      <c r="TNX7" s="36"/>
      <c r="TNY7" s="19"/>
      <c r="TNZ7" s="36"/>
      <c r="TOA7" s="19"/>
      <c r="TOB7" s="36"/>
      <c r="TOC7" s="19"/>
      <c r="TOD7" s="36"/>
      <c r="TOE7" s="19"/>
      <c r="TOF7" s="36"/>
      <c r="TOG7" s="19"/>
      <c r="TOH7" s="36"/>
      <c r="TOI7" s="19"/>
      <c r="TOJ7" s="36"/>
      <c r="TOK7" s="19"/>
      <c r="TOL7" s="36"/>
      <c r="TOM7" s="19"/>
      <c r="TON7" s="36"/>
      <c r="TOO7" s="19"/>
      <c r="TOP7" s="36"/>
      <c r="TOQ7" s="19"/>
      <c r="TOR7" s="36"/>
      <c r="TOS7" s="19"/>
      <c r="TOT7" s="36"/>
      <c r="TOU7" s="19"/>
      <c r="TOV7" s="36"/>
      <c r="TOW7" s="19"/>
      <c r="TOX7" s="36"/>
      <c r="TOY7" s="19"/>
      <c r="TOZ7" s="36"/>
      <c r="TPA7" s="19"/>
      <c r="TPB7" s="36"/>
      <c r="TPC7" s="19"/>
      <c r="TPD7" s="36"/>
      <c r="TPE7" s="19"/>
      <c r="TPF7" s="36"/>
      <c r="TPG7" s="19"/>
      <c r="TPH7" s="36"/>
      <c r="TPI7" s="19"/>
      <c r="TPJ7" s="36"/>
      <c r="TPK7" s="19"/>
      <c r="TPL7" s="36"/>
      <c r="TPM7" s="19"/>
      <c r="TPN7" s="36"/>
      <c r="TPO7" s="19"/>
      <c r="TPP7" s="36"/>
      <c r="TPQ7" s="19"/>
      <c r="TPR7" s="36"/>
      <c r="TPS7" s="19"/>
      <c r="TPT7" s="36"/>
      <c r="TPU7" s="19"/>
      <c r="TPV7" s="36"/>
      <c r="TPW7" s="19"/>
      <c r="TPX7" s="36"/>
      <c r="TPY7" s="19"/>
      <c r="TPZ7" s="36"/>
      <c r="TQA7" s="19"/>
      <c r="TQB7" s="36"/>
      <c r="TQC7" s="19"/>
      <c r="TQD7" s="36"/>
      <c r="TQE7" s="19"/>
      <c r="TQF7" s="36"/>
      <c r="TQG7" s="19"/>
      <c r="TQH7" s="36"/>
      <c r="TQI7" s="19"/>
      <c r="TQJ7" s="36"/>
      <c r="TQK7" s="19"/>
      <c r="TQL7" s="36"/>
      <c r="TQM7" s="19"/>
      <c r="TQN7" s="36"/>
      <c r="TQO7" s="19"/>
      <c r="TQP7" s="36"/>
      <c r="TQQ7" s="19"/>
      <c r="TQR7" s="36"/>
      <c r="TQS7" s="19"/>
      <c r="TQT7" s="36"/>
      <c r="TQU7" s="19"/>
      <c r="TQV7" s="36"/>
      <c r="TQW7" s="19"/>
      <c r="TQX7" s="36"/>
      <c r="TQY7" s="19"/>
      <c r="TQZ7" s="36"/>
      <c r="TRA7" s="19"/>
      <c r="TRB7" s="36"/>
      <c r="TRC7" s="19"/>
      <c r="TRD7" s="36"/>
      <c r="TRE7" s="19"/>
      <c r="TRF7" s="36"/>
      <c r="TRG7" s="19"/>
      <c r="TRH7" s="36"/>
      <c r="TRI7" s="19"/>
      <c r="TRJ7" s="36"/>
      <c r="TRK7" s="19"/>
      <c r="TRL7" s="36"/>
      <c r="TRM7" s="19"/>
      <c r="TRN7" s="36"/>
      <c r="TRO7" s="19"/>
      <c r="TRP7" s="36"/>
      <c r="TRQ7" s="19"/>
      <c r="TRR7" s="36"/>
      <c r="TRS7" s="19"/>
      <c r="TRT7" s="36"/>
      <c r="TRU7" s="19"/>
      <c r="TRV7" s="36"/>
      <c r="TRW7" s="19"/>
      <c r="TRX7" s="36"/>
      <c r="TRY7" s="19"/>
      <c r="TRZ7" s="36"/>
      <c r="TSA7" s="19"/>
      <c r="TSB7" s="36"/>
      <c r="TSC7" s="19"/>
      <c r="TSD7" s="36"/>
      <c r="TSE7" s="19"/>
      <c r="TSF7" s="36"/>
      <c r="TSG7" s="19"/>
      <c r="TSH7" s="36"/>
      <c r="TSI7" s="19"/>
      <c r="TSJ7" s="36"/>
      <c r="TSK7" s="19"/>
      <c r="TSL7" s="36"/>
      <c r="TSM7" s="19"/>
      <c r="TSN7" s="36"/>
      <c r="TSO7" s="19"/>
      <c r="TSP7" s="36"/>
      <c r="TSQ7" s="19"/>
      <c r="TSR7" s="36"/>
      <c r="TSS7" s="19"/>
      <c r="TST7" s="36"/>
      <c r="TSU7" s="19"/>
      <c r="TSV7" s="36"/>
      <c r="TSW7" s="19"/>
      <c r="TSX7" s="36"/>
      <c r="TSY7" s="19"/>
      <c r="TSZ7" s="36"/>
      <c r="TTA7" s="19"/>
      <c r="TTB7" s="36"/>
      <c r="TTC7" s="19"/>
      <c r="TTD7" s="36"/>
      <c r="TTE7" s="19"/>
      <c r="TTF7" s="36"/>
      <c r="TTG7" s="19"/>
      <c r="TTH7" s="36"/>
      <c r="TTI7" s="19"/>
      <c r="TTJ7" s="36"/>
      <c r="TTK7" s="19"/>
      <c r="TTL7" s="36"/>
      <c r="TTM7" s="19"/>
      <c r="TTN7" s="36"/>
      <c r="TTO7" s="19"/>
      <c r="TTP7" s="36"/>
      <c r="TTQ7" s="19"/>
      <c r="TTR7" s="36"/>
      <c r="TTS7" s="19"/>
      <c r="TTT7" s="36"/>
      <c r="TTU7" s="19"/>
      <c r="TTV7" s="36"/>
      <c r="TTW7" s="19"/>
      <c r="TTX7" s="36"/>
      <c r="TTY7" s="19"/>
      <c r="TTZ7" s="36"/>
      <c r="TUA7" s="19"/>
      <c r="TUB7" s="36"/>
      <c r="TUC7" s="19"/>
      <c r="TUD7" s="36"/>
      <c r="TUE7" s="19"/>
      <c r="TUF7" s="36"/>
      <c r="TUG7" s="19"/>
      <c r="TUH7" s="36"/>
      <c r="TUI7" s="19"/>
      <c r="TUJ7" s="36"/>
      <c r="TUK7" s="19"/>
      <c r="TUL7" s="36"/>
      <c r="TUM7" s="19"/>
      <c r="TUN7" s="36"/>
      <c r="TUO7" s="19"/>
      <c r="TUP7" s="36"/>
      <c r="TUQ7" s="19"/>
      <c r="TUR7" s="36"/>
      <c r="TUS7" s="19"/>
      <c r="TUT7" s="36"/>
      <c r="TUU7" s="19"/>
      <c r="TUV7" s="36"/>
      <c r="TUW7" s="19"/>
      <c r="TUX7" s="36"/>
      <c r="TUY7" s="19"/>
      <c r="TUZ7" s="36"/>
      <c r="TVA7" s="19"/>
      <c r="TVB7" s="36"/>
      <c r="TVC7" s="19"/>
      <c r="TVD7" s="36"/>
      <c r="TVE7" s="19"/>
      <c r="TVF7" s="36"/>
      <c r="TVG7" s="19"/>
      <c r="TVH7" s="36"/>
      <c r="TVI7" s="19"/>
      <c r="TVJ7" s="36"/>
      <c r="TVK7" s="19"/>
      <c r="TVL7" s="36"/>
      <c r="TVM7" s="19"/>
      <c r="TVN7" s="36"/>
      <c r="TVO7" s="19"/>
      <c r="TVP7" s="36"/>
      <c r="TVQ7" s="19"/>
      <c r="TVR7" s="36"/>
      <c r="TVS7" s="19"/>
      <c r="TVT7" s="36"/>
      <c r="TVU7" s="19"/>
      <c r="TVV7" s="36"/>
      <c r="TVW7" s="19"/>
      <c r="TVX7" s="36"/>
      <c r="TVY7" s="19"/>
      <c r="TVZ7" s="36"/>
      <c r="TWA7" s="19"/>
      <c r="TWB7" s="36"/>
      <c r="TWC7" s="19"/>
      <c r="TWD7" s="36"/>
      <c r="TWE7" s="19"/>
      <c r="TWF7" s="36"/>
      <c r="TWG7" s="19"/>
      <c r="TWH7" s="36"/>
      <c r="TWI7" s="19"/>
      <c r="TWJ7" s="36"/>
      <c r="TWK7" s="19"/>
      <c r="TWL7" s="36"/>
      <c r="TWM7" s="19"/>
      <c r="TWN7" s="36"/>
      <c r="TWO7" s="19"/>
      <c r="TWP7" s="36"/>
      <c r="TWQ7" s="19"/>
      <c r="TWR7" s="36"/>
      <c r="TWS7" s="19"/>
      <c r="TWT7" s="36"/>
      <c r="TWU7" s="19"/>
      <c r="TWV7" s="36"/>
      <c r="TWW7" s="19"/>
      <c r="TWX7" s="36"/>
      <c r="TWY7" s="19"/>
      <c r="TWZ7" s="36"/>
      <c r="TXA7" s="19"/>
      <c r="TXB7" s="36"/>
      <c r="TXC7" s="19"/>
      <c r="TXD7" s="36"/>
      <c r="TXE7" s="19"/>
      <c r="TXF7" s="36"/>
      <c r="TXG7" s="19"/>
      <c r="TXH7" s="36"/>
      <c r="TXI7" s="19"/>
      <c r="TXJ7" s="36"/>
      <c r="TXK7" s="19"/>
      <c r="TXL7" s="36"/>
      <c r="TXM7" s="19"/>
      <c r="TXN7" s="36"/>
      <c r="TXO7" s="19"/>
      <c r="TXP7" s="36"/>
      <c r="TXQ7" s="19"/>
      <c r="TXR7" s="36"/>
      <c r="TXS7" s="19"/>
      <c r="TXT7" s="36"/>
      <c r="TXU7" s="19"/>
      <c r="TXV7" s="36"/>
      <c r="TXW7" s="19"/>
      <c r="TXX7" s="36"/>
      <c r="TXY7" s="19"/>
      <c r="TXZ7" s="36"/>
      <c r="TYA7" s="19"/>
      <c r="TYB7" s="36"/>
      <c r="TYC7" s="19"/>
      <c r="TYD7" s="36"/>
      <c r="TYE7" s="19"/>
      <c r="TYF7" s="36"/>
      <c r="TYG7" s="19"/>
      <c r="TYH7" s="36"/>
      <c r="TYI7" s="19"/>
      <c r="TYJ7" s="36"/>
      <c r="TYK7" s="19"/>
      <c r="TYL7" s="36"/>
      <c r="TYM7" s="19"/>
      <c r="TYN7" s="36"/>
      <c r="TYO7" s="19"/>
      <c r="TYP7" s="36"/>
      <c r="TYQ7" s="19"/>
      <c r="TYR7" s="36"/>
      <c r="TYS7" s="19"/>
      <c r="TYT7" s="36"/>
      <c r="TYU7" s="19"/>
      <c r="TYV7" s="36"/>
      <c r="TYW7" s="19"/>
      <c r="TYX7" s="36"/>
      <c r="TYY7" s="19"/>
      <c r="TYZ7" s="36"/>
      <c r="TZA7" s="19"/>
      <c r="TZB7" s="36"/>
      <c r="TZC7" s="19"/>
      <c r="TZD7" s="36"/>
      <c r="TZE7" s="19"/>
      <c r="TZF7" s="36"/>
      <c r="TZG7" s="19"/>
      <c r="TZH7" s="36"/>
      <c r="TZI7" s="19"/>
      <c r="TZJ7" s="36"/>
      <c r="TZK7" s="19"/>
      <c r="TZL7" s="36"/>
      <c r="TZM7" s="19"/>
      <c r="TZN7" s="36"/>
      <c r="TZO7" s="19"/>
      <c r="TZP7" s="36"/>
      <c r="TZQ7" s="19"/>
      <c r="TZR7" s="36"/>
      <c r="TZS7" s="19"/>
      <c r="TZT7" s="36"/>
      <c r="TZU7" s="19"/>
      <c r="TZV7" s="36"/>
      <c r="TZW7" s="19"/>
      <c r="TZX7" s="36"/>
      <c r="TZY7" s="19"/>
      <c r="TZZ7" s="36"/>
      <c r="UAA7" s="19"/>
      <c r="UAB7" s="36"/>
      <c r="UAC7" s="19"/>
      <c r="UAD7" s="36"/>
      <c r="UAE7" s="19"/>
      <c r="UAF7" s="36"/>
      <c r="UAG7" s="19"/>
      <c r="UAH7" s="36"/>
      <c r="UAI7" s="19"/>
      <c r="UAJ7" s="36"/>
      <c r="UAK7" s="19"/>
      <c r="UAL7" s="36"/>
      <c r="UAM7" s="19"/>
      <c r="UAN7" s="36"/>
      <c r="UAO7" s="19"/>
      <c r="UAP7" s="36"/>
      <c r="UAQ7" s="19"/>
      <c r="UAR7" s="36"/>
      <c r="UAS7" s="19"/>
      <c r="UAT7" s="36"/>
      <c r="UAU7" s="19"/>
      <c r="UAV7" s="36"/>
      <c r="UAW7" s="19"/>
      <c r="UAX7" s="36"/>
      <c r="UAY7" s="19"/>
      <c r="UAZ7" s="36"/>
      <c r="UBA7" s="19"/>
      <c r="UBB7" s="36"/>
      <c r="UBC7" s="19"/>
      <c r="UBD7" s="36"/>
      <c r="UBE7" s="19"/>
      <c r="UBF7" s="36"/>
      <c r="UBG7" s="19"/>
      <c r="UBH7" s="36"/>
      <c r="UBI7" s="19"/>
      <c r="UBJ7" s="36"/>
      <c r="UBK7" s="19"/>
      <c r="UBL7" s="36"/>
      <c r="UBM7" s="19"/>
      <c r="UBN7" s="36"/>
      <c r="UBO7" s="19"/>
      <c r="UBP7" s="36"/>
      <c r="UBQ7" s="19"/>
      <c r="UBR7" s="36"/>
      <c r="UBS7" s="19"/>
      <c r="UBT7" s="36"/>
      <c r="UBU7" s="19"/>
      <c r="UBV7" s="36"/>
      <c r="UBW7" s="19"/>
      <c r="UBX7" s="36"/>
      <c r="UBY7" s="19"/>
      <c r="UBZ7" s="36"/>
      <c r="UCA7" s="19"/>
      <c r="UCB7" s="36"/>
      <c r="UCC7" s="19"/>
      <c r="UCD7" s="36"/>
      <c r="UCE7" s="19"/>
      <c r="UCF7" s="36"/>
      <c r="UCG7" s="19"/>
      <c r="UCH7" s="36"/>
      <c r="UCI7" s="19"/>
      <c r="UCJ7" s="36"/>
      <c r="UCK7" s="19"/>
      <c r="UCL7" s="36"/>
      <c r="UCM7" s="19"/>
      <c r="UCN7" s="36"/>
      <c r="UCO7" s="19"/>
      <c r="UCP7" s="36"/>
      <c r="UCQ7" s="19"/>
      <c r="UCR7" s="36"/>
      <c r="UCS7" s="19"/>
      <c r="UCT7" s="36"/>
      <c r="UCU7" s="19"/>
      <c r="UCV7" s="36"/>
      <c r="UCW7" s="19"/>
      <c r="UCX7" s="36"/>
      <c r="UCY7" s="19"/>
      <c r="UCZ7" s="36"/>
      <c r="UDA7" s="19"/>
      <c r="UDB7" s="36"/>
      <c r="UDC7" s="19"/>
      <c r="UDD7" s="36"/>
      <c r="UDE7" s="19"/>
      <c r="UDF7" s="36"/>
      <c r="UDG7" s="19"/>
      <c r="UDH7" s="36"/>
      <c r="UDI7" s="19"/>
      <c r="UDJ7" s="36"/>
      <c r="UDK7" s="19"/>
      <c r="UDL7" s="36"/>
      <c r="UDM7" s="19"/>
      <c r="UDN7" s="36"/>
      <c r="UDO7" s="19"/>
      <c r="UDP7" s="36"/>
      <c r="UDQ7" s="19"/>
      <c r="UDR7" s="36"/>
      <c r="UDS7" s="19"/>
      <c r="UDT7" s="36"/>
      <c r="UDU7" s="19"/>
      <c r="UDV7" s="36"/>
      <c r="UDW7" s="19"/>
      <c r="UDX7" s="36"/>
      <c r="UDY7" s="19"/>
      <c r="UDZ7" s="36"/>
      <c r="UEA7" s="19"/>
      <c r="UEB7" s="36"/>
      <c r="UEC7" s="19"/>
      <c r="UED7" s="36"/>
      <c r="UEE7" s="19"/>
      <c r="UEF7" s="36"/>
      <c r="UEG7" s="19"/>
      <c r="UEH7" s="36"/>
      <c r="UEI7" s="19"/>
      <c r="UEJ7" s="36"/>
      <c r="UEK7" s="19"/>
      <c r="UEL7" s="36"/>
      <c r="UEM7" s="19"/>
      <c r="UEN7" s="36"/>
      <c r="UEO7" s="19"/>
      <c r="UEP7" s="36"/>
      <c r="UEQ7" s="19"/>
      <c r="UER7" s="36"/>
      <c r="UES7" s="19"/>
      <c r="UET7" s="36"/>
      <c r="UEU7" s="19"/>
      <c r="UEV7" s="36"/>
      <c r="UEW7" s="19"/>
      <c r="UEX7" s="36"/>
      <c r="UEY7" s="19"/>
      <c r="UEZ7" s="36"/>
      <c r="UFA7" s="19"/>
      <c r="UFB7" s="36"/>
      <c r="UFC7" s="19"/>
      <c r="UFD7" s="36"/>
      <c r="UFE7" s="19"/>
      <c r="UFF7" s="36"/>
      <c r="UFG7" s="19"/>
      <c r="UFH7" s="36"/>
      <c r="UFI7" s="19"/>
      <c r="UFJ7" s="36"/>
      <c r="UFK7" s="19"/>
      <c r="UFL7" s="36"/>
      <c r="UFM7" s="19"/>
      <c r="UFN7" s="36"/>
      <c r="UFO7" s="19"/>
      <c r="UFP7" s="36"/>
      <c r="UFQ7" s="19"/>
      <c r="UFR7" s="36"/>
      <c r="UFS7" s="19"/>
      <c r="UFT7" s="36"/>
      <c r="UFU7" s="19"/>
      <c r="UFV7" s="36"/>
      <c r="UFW7" s="19"/>
      <c r="UFX7" s="36"/>
      <c r="UFY7" s="19"/>
      <c r="UFZ7" s="36"/>
      <c r="UGA7" s="19"/>
      <c r="UGB7" s="36"/>
      <c r="UGC7" s="19"/>
      <c r="UGD7" s="36"/>
      <c r="UGE7" s="19"/>
      <c r="UGF7" s="36"/>
      <c r="UGG7" s="19"/>
      <c r="UGH7" s="36"/>
      <c r="UGI7" s="19"/>
      <c r="UGJ7" s="36"/>
      <c r="UGK7" s="19"/>
      <c r="UGL7" s="36"/>
      <c r="UGM7" s="19"/>
      <c r="UGN7" s="36"/>
      <c r="UGO7" s="19"/>
      <c r="UGP7" s="36"/>
      <c r="UGQ7" s="19"/>
      <c r="UGR7" s="36"/>
      <c r="UGS7" s="19"/>
      <c r="UGT7" s="36"/>
      <c r="UGU7" s="19"/>
      <c r="UGV7" s="36"/>
      <c r="UGW7" s="19"/>
      <c r="UGX7" s="36"/>
      <c r="UGY7" s="19"/>
      <c r="UGZ7" s="36"/>
      <c r="UHA7" s="19"/>
      <c r="UHB7" s="36"/>
      <c r="UHC7" s="19"/>
      <c r="UHD7" s="36"/>
      <c r="UHE7" s="19"/>
      <c r="UHF7" s="36"/>
      <c r="UHG7" s="19"/>
      <c r="UHH7" s="36"/>
      <c r="UHI7" s="19"/>
      <c r="UHJ7" s="36"/>
      <c r="UHK7" s="19"/>
      <c r="UHL7" s="36"/>
      <c r="UHM7" s="19"/>
      <c r="UHN7" s="36"/>
      <c r="UHO7" s="19"/>
      <c r="UHP7" s="36"/>
      <c r="UHQ7" s="19"/>
      <c r="UHR7" s="36"/>
      <c r="UHS7" s="19"/>
      <c r="UHT7" s="36"/>
      <c r="UHU7" s="19"/>
      <c r="UHV7" s="36"/>
      <c r="UHW7" s="19"/>
      <c r="UHX7" s="36"/>
      <c r="UHY7" s="19"/>
      <c r="UHZ7" s="36"/>
      <c r="UIA7" s="19"/>
      <c r="UIB7" s="36"/>
      <c r="UIC7" s="19"/>
      <c r="UID7" s="36"/>
      <c r="UIE7" s="19"/>
      <c r="UIF7" s="36"/>
      <c r="UIG7" s="19"/>
      <c r="UIH7" s="36"/>
      <c r="UII7" s="19"/>
      <c r="UIJ7" s="36"/>
      <c r="UIK7" s="19"/>
      <c r="UIL7" s="36"/>
      <c r="UIM7" s="19"/>
      <c r="UIN7" s="36"/>
      <c r="UIO7" s="19"/>
      <c r="UIP7" s="36"/>
      <c r="UIQ7" s="19"/>
      <c r="UIR7" s="36"/>
      <c r="UIS7" s="19"/>
      <c r="UIT7" s="36"/>
      <c r="UIU7" s="19"/>
      <c r="UIV7" s="36"/>
      <c r="UIW7" s="19"/>
      <c r="UIX7" s="36"/>
      <c r="UIY7" s="19"/>
      <c r="UIZ7" s="36"/>
      <c r="UJA7" s="19"/>
      <c r="UJB7" s="36"/>
      <c r="UJC7" s="19"/>
      <c r="UJD7" s="36"/>
      <c r="UJE7" s="19"/>
      <c r="UJF7" s="36"/>
      <c r="UJG7" s="19"/>
      <c r="UJH7" s="36"/>
      <c r="UJI7" s="19"/>
      <c r="UJJ7" s="36"/>
      <c r="UJK7" s="19"/>
      <c r="UJL7" s="36"/>
      <c r="UJM7" s="19"/>
      <c r="UJN7" s="36"/>
      <c r="UJO7" s="19"/>
      <c r="UJP7" s="36"/>
      <c r="UJQ7" s="19"/>
      <c r="UJR7" s="36"/>
      <c r="UJS7" s="19"/>
      <c r="UJT7" s="36"/>
      <c r="UJU7" s="19"/>
      <c r="UJV7" s="36"/>
      <c r="UJW7" s="19"/>
      <c r="UJX7" s="36"/>
      <c r="UJY7" s="19"/>
      <c r="UJZ7" s="36"/>
      <c r="UKA7" s="19"/>
      <c r="UKB7" s="36"/>
      <c r="UKC7" s="19"/>
      <c r="UKD7" s="36"/>
      <c r="UKE7" s="19"/>
      <c r="UKF7" s="36"/>
      <c r="UKG7" s="19"/>
      <c r="UKH7" s="36"/>
      <c r="UKI7" s="19"/>
      <c r="UKJ7" s="36"/>
      <c r="UKK7" s="19"/>
      <c r="UKL7" s="36"/>
      <c r="UKM7" s="19"/>
      <c r="UKN7" s="36"/>
      <c r="UKO7" s="19"/>
      <c r="UKP7" s="36"/>
      <c r="UKQ7" s="19"/>
      <c r="UKR7" s="36"/>
      <c r="UKS7" s="19"/>
      <c r="UKT7" s="36"/>
      <c r="UKU7" s="19"/>
      <c r="UKV7" s="36"/>
      <c r="UKW7" s="19"/>
      <c r="UKX7" s="36"/>
      <c r="UKY7" s="19"/>
      <c r="UKZ7" s="36"/>
      <c r="ULA7" s="19"/>
      <c r="ULB7" s="36"/>
      <c r="ULC7" s="19"/>
      <c r="ULD7" s="36"/>
      <c r="ULE7" s="19"/>
      <c r="ULF7" s="36"/>
      <c r="ULG7" s="19"/>
      <c r="ULH7" s="36"/>
      <c r="ULI7" s="19"/>
      <c r="ULJ7" s="36"/>
      <c r="ULK7" s="19"/>
      <c r="ULL7" s="36"/>
      <c r="ULM7" s="19"/>
      <c r="ULN7" s="36"/>
      <c r="ULO7" s="19"/>
      <c r="ULP7" s="36"/>
      <c r="ULQ7" s="19"/>
      <c r="ULR7" s="36"/>
      <c r="ULS7" s="19"/>
      <c r="ULT7" s="36"/>
      <c r="ULU7" s="19"/>
      <c r="ULV7" s="36"/>
      <c r="ULW7" s="19"/>
      <c r="ULX7" s="36"/>
      <c r="ULY7" s="19"/>
      <c r="ULZ7" s="36"/>
      <c r="UMA7" s="19"/>
      <c r="UMB7" s="36"/>
      <c r="UMC7" s="19"/>
      <c r="UMD7" s="36"/>
      <c r="UME7" s="19"/>
      <c r="UMF7" s="36"/>
      <c r="UMG7" s="19"/>
      <c r="UMH7" s="36"/>
      <c r="UMI7" s="19"/>
      <c r="UMJ7" s="36"/>
      <c r="UMK7" s="19"/>
      <c r="UML7" s="36"/>
      <c r="UMM7" s="19"/>
      <c r="UMN7" s="36"/>
      <c r="UMO7" s="19"/>
      <c r="UMP7" s="36"/>
      <c r="UMQ7" s="19"/>
      <c r="UMR7" s="36"/>
      <c r="UMS7" s="19"/>
      <c r="UMT7" s="36"/>
      <c r="UMU7" s="19"/>
      <c r="UMV7" s="36"/>
      <c r="UMW7" s="19"/>
      <c r="UMX7" s="36"/>
      <c r="UMY7" s="19"/>
      <c r="UMZ7" s="36"/>
      <c r="UNA7" s="19"/>
      <c r="UNB7" s="36"/>
      <c r="UNC7" s="19"/>
      <c r="UND7" s="36"/>
      <c r="UNE7" s="19"/>
      <c r="UNF7" s="36"/>
      <c r="UNG7" s="19"/>
      <c r="UNH7" s="36"/>
      <c r="UNI7" s="19"/>
      <c r="UNJ7" s="36"/>
      <c r="UNK7" s="19"/>
      <c r="UNL7" s="36"/>
      <c r="UNM7" s="19"/>
      <c r="UNN7" s="36"/>
      <c r="UNO7" s="19"/>
      <c r="UNP7" s="36"/>
      <c r="UNQ7" s="19"/>
      <c r="UNR7" s="36"/>
      <c r="UNS7" s="19"/>
      <c r="UNT7" s="36"/>
      <c r="UNU7" s="19"/>
      <c r="UNV7" s="36"/>
      <c r="UNW7" s="19"/>
      <c r="UNX7" s="36"/>
      <c r="UNY7" s="19"/>
      <c r="UNZ7" s="36"/>
      <c r="UOA7" s="19"/>
      <c r="UOB7" s="36"/>
      <c r="UOC7" s="19"/>
      <c r="UOD7" s="36"/>
      <c r="UOE7" s="19"/>
      <c r="UOF7" s="36"/>
      <c r="UOG7" s="19"/>
      <c r="UOH7" s="36"/>
      <c r="UOI7" s="19"/>
      <c r="UOJ7" s="36"/>
      <c r="UOK7" s="19"/>
      <c r="UOL7" s="36"/>
      <c r="UOM7" s="19"/>
      <c r="UON7" s="36"/>
      <c r="UOO7" s="19"/>
      <c r="UOP7" s="36"/>
      <c r="UOQ7" s="19"/>
      <c r="UOR7" s="36"/>
      <c r="UOS7" s="19"/>
      <c r="UOT7" s="36"/>
      <c r="UOU7" s="19"/>
      <c r="UOV7" s="36"/>
      <c r="UOW7" s="19"/>
      <c r="UOX7" s="36"/>
      <c r="UOY7" s="19"/>
      <c r="UOZ7" s="36"/>
      <c r="UPA7" s="19"/>
      <c r="UPB7" s="36"/>
      <c r="UPC7" s="19"/>
      <c r="UPD7" s="36"/>
      <c r="UPE7" s="19"/>
      <c r="UPF7" s="36"/>
      <c r="UPG7" s="19"/>
      <c r="UPH7" s="36"/>
      <c r="UPI7" s="19"/>
      <c r="UPJ7" s="36"/>
      <c r="UPK7" s="19"/>
      <c r="UPL7" s="36"/>
      <c r="UPM7" s="19"/>
      <c r="UPN7" s="36"/>
      <c r="UPO7" s="19"/>
      <c r="UPP7" s="36"/>
      <c r="UPQ7" s="19"/>
      <c r="UPR7" s="36"/>
      <c r="UPS7" s="19"/>
      <c r="UPT7" s="36"/>
      <c r="UPU7" s="19"/>
      <c r="UPV7" s="36"/>
      <c r="UPW7" s="19"/>
      <c r="UPX7" s="36"/>
      <c r="UPY7" s="19"/>
      <c r="UPZ7" s="36"/>
      <c r="UQA7" s="19"/>
      <c r="UQB7" s="36"/>
      <c r="UQC7" s="19"/>
      <c r="UQD7" s="36"/>
      <c r="UQE7" s="19"/>
      <c r="UQF7" s="36"/>
      <c r="UQG7" s="19"/>
      <c r="UQH7" s="36"/>
      <c r="UQI7" s="19"/>
      <c r="UQJ7" s="36"/>
      <c r="UQK7" s="19"/>
      <c r="UQL7" s="36"/>
      <c r="UQM7" s="19"/>
      <c r="UQN7" s="36"/>
      <c r="UQO7" s="19"/>
      <c r="UQP7" s="36"/>
      <c r="UQQ7" s="19"/>
      <c r="UQR7" s="36"/>
      <c r="UQS7" s="19"/>
      <c r="UQT7" s="36"/>
      <c r="UQU7" s="19"/>
      <c r="UQV7" s="36"/>
      <c r="UQW7" s="19"/>
      <c r="UQX7" s="36"/>
      <c r="UQY7" s="19"/>
      <c r="UQZ7" s="36"/>
      <c r="URA7" s="19"/>
      <c r="URB7" s="36"/>
      <c r="URC7" s="19"/>
      <c r="URD7" s="36"/>
      <c r="URE7" s="19"/>
      <c r="URF7" s="36"/>
      <c r="URG7" s="19"/>
      <c r="URH7" s="36"/>
      <c r="URI7" s="19"/>
      <c r="URJ7" s="36"/>
      <c r="URK7" s="19"/>
      <c r="URL7" s="36"/>
      <c r="URM7" s="19"/>
      <c r="URN7" s="36"/>
      <c r="URO7" s="19"/>
      <c r="URP7" s="36"/>
      <c r="URQ7" s="19"/>
      <c r="URR7" s="36"/>
      <c r="URS7" s="19"/>
      <c r="URT7" s="36"/>
      <c r="URU7" s="19"/>
      <c r="URV7" s="36"/>
      <c r="URW7" s="19"/>
      <c r="URX7" s="36"/>
      <c r="URY7" s="19"/>
      <c r="URZ7" s="36"/>
      <c r="USA7" s="19"/>
      <c r="USB7" s="36"/>
      <c r="USC7" s="19"/>
      <c r="USD7" s="36"/>
      <c r="USE7" s="19"/>
      <c r="USF7" s="36"/>
      <c r="USG7" s="19"/>
      <c r="USH7" s="36"/>
      <c r="USI7" s="19"/>
      <c r="USJ7" s="36"/>
      <c r="USK7" s="19"/>
      <c r="USL7" s="36"/>
      <c r="USM7" s="19"/>
      <c r="USN7" s="36"/>
      <c r="USO7" s="19"/>
      <c r="USP7" s="36"/>
      <c r="USQ7" s="19"/>
      <c r="USR7" s="36"/>
      <c r="USS7" s="19"/>
      <c r="UST7" s="36"/>
      <c r="USU7" s="19"/>
      <c r="USV7" s="36"/>
      <c r="USW7" s="19"/>
      <c r="USX7" s="36"/>
      <c r="USY7" s="19"/>
      <c r="USZ7" s="36"/>
      <c r="UTA7" s="19"/>
      <c r="UTB7" s="36"/>
      <c r="UTC7" s="19"/>
      <c r="UTD7" s="36"/>
      <c r="UTE7" s="19"/>
      <c r="UTF7" s="36"/>
      <c r="UTG7" s="19"/>
      <c r="UTH7" s="36"/>
      <c r="UTI7" s="19"/>
      <c r="UTJ7" s="36"/>
      <c r="UTK7" s="19"/>
      <c r="UTL7" s="36"/>
      <c r="UTM7" s="19"/>
      <c r="UTN7" s="36"/>
      <c r="UTO7" s="19"/>
      <c r="UTP7" s="36"/>
      <c r="UTQ7" s="19"/>
      <c r="UTR7" s="36"/>
      <c r="UTS7" s="19"/>
      <c r="UTT7" s="36"/>
      <c r="UTU7" s="19"/>
      <c r="UTV7" s="36"/>
      <c r="UTW7" s="19"/>
      <c r="UTX7" s="36"/>
      <c r="UTY7" s="19"/>
      <c r="UTZ7" s="36"/>
      <c r="UUA7" s="19"/>
      <c r="UUB7" s="36"/>
      <c r="UUC7" s="19"/>
      <c r="UUD7" s="36"/>
      <c r="UUE7" s="19"/>
      <c r="UUF7" s="36"/>
      <c r="UUG7" s="19"/>
      <c r="UUH7" s="36"/>
      <c r="UUI7" s="19"/>
      <c r="UUJ7" s="36"/>
      <c r="UUK7" s="19"/>
      <c r="UUL7" s="36"/>
      <c r="UUM7" s="19"/>
      <c r="UUN7" s="36"/>
      <c r="UUO7" s="19"/>
      <c r="UUP7" s="36"/>
      <c r="UUQ7" s="19"/>
      <c r="UUR7" s="36"/>
      <c r="UUS7" s="19"/>
      <c r="UUT7" s="36"/>
      <c r="UUU7" s="19"/>
      <c r="UUV7" s="36"/>
      <c r="UUW7" s="19"/>
      <c r="UUX7" s="36"/>
      <c r="UUY7" s="19"/>
      <c r="UUZ7" s="36"/>
      <c r="UVA7" s="19"/>
      <c r="UVB7" s="36"/>
      <c r="UVC7" s="19"/>
      <c r="UVD7" s="36"/>
      <c r="UVE7" s="19"/>
      <c r="UVF7" s="36"/>
      <c r="UVG7" s="19"/>
      <c r="UVH7" s="36"/>
      <c r="UVI7" s="19"/>
      <c r="UVJ7" s="36"/>
      <c r="UVK7" s="19"/>
      <c r="UVL7" s="36"/>
      <c r="UVM7" s="19"/>
      <c r="UVN7" s="36"/>
      <c r="UVO7" s="19"/>
      <c r="UVP7" s="36"/>
      <c r="UVQ7" s="19"/>
      <c r="UVR7" s="36"/>
      <c r="UVS7" s="19"/>
      <c r="UVT7" s="36"/>
      <c r="UVU7" s="19"/>
      <c r="UVV7" s="36"/>
      <c r="UVW7" s="19"/>
      <c r="UVX7" s="36"/>
      <c r="UVY7" s="19"/>
      <c r="UVZ7" s="36"/>
      <c r="UWA7" s="19"/>
      <c r="UWB7" s="36"/>
      <c r="UWC7" s="19"/>
      <c r="UWD7" s="36"/>
      <c r="UWE7" s="19"/>
      <c r="UWF7" s="36"/>
      <c r="UWG7" s="19"/>
      <c r="UWH7" s="36"/>
      <c r="UWI7" s="19"/>
      <c r="UWJ7" s="36"/>
      <c r="UWK7" s="19"/>
      <c r="UWL7" s="36"/>
      <c r="UWM7" s="19"/>
      <c r="UWN7" s="36"/>
      <c r="UWO7" s="19"/>
      <c r="UWP7" s="36"/>
      <c r="UWQ7" s="19"/>
      <c r="UWR7" s="36"/>
      <c r="UWS7" s="19"/>
      <c r="UWT7" s="36"/>
      <c r="UWU7" s="19"/>
      <c r="UWV7" s="36"/>
      <c r="UWW7" s="19"/>
      <c r="UWX7" s="36"/>
      <c r="UWY7" s="19"/>
      <c r="UWZ7" s="36"/>
      <c r="UXA7" s="19"/>
      <c r="UXB7" s="36"/>
      <c r="UXC7" s="19"/>
      <c r="UXD7" s="36"/>
      <c r="UXE7" s="19"/>
      <c r="UXF7" s="36"/>
      <c r="UXG7" s="19"/>
      <c r="UXH7" s="36"/>
      <c r="UXI7" s="19"/>
      <c r="UXJ7" s="36"/>
      <c r="UXK7" s="19"/>
      <c r="UXL7" s="36"/>
      <c r="UXM7" s="19"/>
      <c r="UXN7" s="36"/>
      <c r="UXO7" s="19"/>
      <c r="UXP7" s="36"/>
      <c r="UXQ7" s="19"/>
      <c r="UXR7" s="36"/>
      <c r="UXS7" s="19"/>
      <c r="UXT7" s="36"/>
      <c r="UXU7" s="19"/>
      <c r="UXV7" s="36"/>
      <c r="UXW7" s="19"/>
      <c r="UXX7" s="36"/>
      <c r="UXY7" s="19"/>
      <c r="UXZ7" s="36"/>
      <c r="UYA7" s="19"/>
      <c r="UYB7" s="36"/>
      <c r="UYC7" s="19"/>
      <c r="UYD7" s="36"/>
      <c r="UYE7" s="19"/>
      <c r="UYF7" s="36"/>
      <c r="UYG7" s="19"/>
      <c r="UYH7" s="36"/>
      <c r="UYI7" s="19"/>
      <c r="UYJ7" s="36"/>
      <c r="UYK7" s="19"/>
      <c r="UYL7" s="36"/>
      <c r="UYM7" s="19"/>
      <c r="UYN7" s="36"/>
      <c r="UYO7" s="19"/>
      <c r="UYP7" s="36"/>
      <c r="UYQ7" s="19"/>
      <c r="UYR7" s="36"/>
      <c r="UYS7" s="19"/>
      <c r="UYT7" s="36"/>
      <c r="UYU7" s="19"/>
      <c r="UYV7" s="36"/>
      <c r="UYW7" s="19"/>
      <c r="UYX7" s="36"/>
      <c r="UYY7" s="19"/>
      <c r="UYZ7" s="36"/>
      <c r="UZA7" s="19"/>
      <c r="UZB7" s="36"/>
      <c r="UZC7" s="19"/>
      <c r="UZD7" s="36"/>
      <c r="UZE7" s="19"/>
      <c r="UZF7" s="36"/>
      <c r="UZG7" s="19"/>
      <c r="UZH7" s="36"/>
      <c r="UZI7" s="19"/>
      <c r="UZJ7" s="36"/>
      <c r="UZK7" s="19"/>
      <c r="UZL7" s="36"/>
      <c r="UZM7" s="19"/>
      <c r="UZN7" s="36"/>
      <c r="UZO7" s="19"/>
      <c r="UZP7" s="36"/>
      <c r="UZQ7" s="19"/>
      <c r="UZR7" s="36"/>
      <c r="UZS7" s="19"/>
      <c r="UZT7" s="36"/>
      <c r="UZU7" s="19"/>
      <c r="UZV7" s="36"/>
      <c r="UZW7" s="19"/>
      <c r="UZX7" s="36"/>
      <c r="UZY7" s="19"/>
      <c r="UZZ7" s="36"/>
      <c r="VAA7" s="19"/>
      <c r="VAB7" s="36"/>
      <c r="VAC7" s="19"/>
      <c r="VAD7" s="36"/>
      <c r="VAE7" s="19"/>
      <c r="VAF7" s="36"/>
      <c r="VAG7" s="19"/>
      <c r="VAH7" s="36"/>
      <c r="VAI7" s="19"/>
      <c r="VAJ7" s="36"/>
      <c r="VAK7" s="19"/>
      <c r="VAL7" s="36"/>
      <c r="VAM7" s="19"/>
      <c r="VAN7" s="36"/>
      <c r="VAO7" s="19"/>
      <c r="VAP7" s="36"/>
      <c r="VAQ7" s="19"/>
      <c r="VAR7" s="36"/>
      <c r="VAS7" s="19"/>
      <c r="VAT7" s="36"/>
      <c r="VAU7" s="19"/>
      <c r="VAV7" s="36"/>
      <c r="VAW7" s="19"/>
      <c r="VAX7" s="36"/>
      <c r="VAY7" s="19"/>
      <c r="VAZ7" s="36"/>
      <c r="VBA7" s="19"/>
      <c r="VBB7" s="36"/>
      <c r="VBC7" s="19"/>
      <c r="VBD7" s="36"/>
      <c r="VBE7" s="19"/>
      <c r="VBF7" s="36"/>
      <c r="VBG7" s="19"/>
      <c r="VBH7" s="36"/>
      <c r="VBI7" s="19"/>
      <c r="VBJ7" s="36"/>
      <c r="VBK7" s="19"/>
      <c r="VBL7" s="36"/>
      <c r="VBM7" s="19"/>
      <c r="VBN7" s="36"/>
      <c r="VBO7" s="19"/>
      <c r="VBP7" s="36"/>
      <c r="VBQ7" s="19"/>
      <c r="VBR7" s="36"/>
      <c r="VBS7" s="19"/>
      <c r="VBT7" s="36"/>
      <c r="VBU7" s="19"/>
      <c r="VBV7" s="36"/>
      <c r="VBW7" s="19"/>
      <c r="VBX7" s="36"/>
      <c r="VBY7" s="19"/>
      <c r="VBZ7" s="36"/>
      <c r="VCA7" s="19"/>
      <c r="VCB7" s="36"/>
      <c r="VCC7" s="19"/>
      <c r="VCD7" s="36"/>
      <c r="VCE7" s="19"/>
      <c r="VCF7" s="36"/>
      <c r="VCG7" s="19"/>
      <c r="VCH7" s="36"/>
      <c r="VCI7" s="19"/>
      <c r="VCJ7" s="36"/>
      <c r="VCK7" s="19"/>
      <c r="VCL7" s="36"/>
      <c r="VCM7" s="19"/>
      <c r="VCN7" s="36"/>
      <c r="VCO7" s="19"/>
      <c r="VCP7" s="36"/>
      <c r="VCQ7" s="19"/>
      <c r="VCR7" s="36"/>
      <c r="VCS7" s="19"/>
      <c r="VCT7" s="36"/>
      <c r="VCU7" s="19"/>
      <c r="VCV7" s="36"/>
      <c r="VCW7" s="19"/>
      <c r="VCX7" s="36"/>
      <c r="VCY7" s="19"/>
      <c r="VCZ7" s="36"/>
      <c r="VDA7" s="19"/>
      <c r="VDB7" s="36"/>
      <c r="VDC7" s="19"/>
      <c r="VDD7" s="36"/>
      <c r="VDE7" s="19"/>
      <c r="VDF7" s="36"/>
      <c r="VDG7" s="19"/>
      <c r="VDH7" s="36"/>
      <c r="VDI7" s="19"/>
      <c r="VDJ7" s="36"/>
      <c r="VDK7" s="19"/>
      <c r="VDL7" s="36"/>
      <c r="VDM7" s="19"/>
      <c r="VDN7" s="36"/>
      <c r="VDO7" s="19"/>
      <c r="VDP7" s="36"/>
      <c r="VDQ7" s="19"/>
      <c r="VDR7" s="36"/>
      <c r="VDS7" s="19"/>
      <c r="VDT7" s="36"/>
      <c r="VDU7" s="19"/>
      <c r="VDV7" s="36"/>
      <c r="VDW7" s="19"/>
      <c r="VDX7" s="36"/>
      <c r="VDY7" s="19"/>
      <c r="VDZ7" s="36"/>
      <c r="VEA7" s="19"/>
      <c r="VEB7" s="36"/>
      <c r="VEC7" s="19"/>
      <c r="VED7" s="36"/>
      <c r="VEE7" s="19"/>
      <c r="VEF7" s="36"/>
      <c r="VEG7" s="19"/>
      <c r="VEH7" s="36"/>
      <c r="VEI7" s="19"/>
      <c r="VEJ7" s="36"/>
      <c r="VEK7" s="19"/>
      <c r="VEL7" s="36"/>
      <c r="VEM7" s="19"/>
      <c r="VEN7" s="36"/>
      <c r="VEO7" s="19"/>
      <c r="VEP7" s="36"/>
      <c r="VEQ7" s="19"/>
      <c r="VER7" s="36"/>
      <c r="VES7" s="19"/>
      <c r="VET7" s="36"/>
      <c r="VEU7" s="19"/>
      <c r="VEV7" s="36"/>
      <c r="VEW7" s="19"/>
      <c r="VEX7" s="36"/>
      <c r="VEY7" s="19"/>
      <c r="VEZ7" s="36"/>
      <c r="VFA7" s="19"/>
      <c r="VFB7" s="36"/>
      <c r="VFC7" s="19"/>
      <c r="VFD7" s="36"/>
      <c r="VFE7" s="19"/>
      <c r="VFF7" s="36"/>
      <c r="VFG7" s="19"/>
      <c r="VFH7" s="36"/>
      <c r="VFI7" s="19"/>
      <c r="VFJ7" s="36"/>
      <c r="VFK7" s="19"/>
      <c r="VFL7" s="36"/>
      <c r="VFM7" s="19"/>
      <c r="VFN7" s="36"/>
      <c r="VFO7" s="19"/>
      <c r="VFP7" s="36"/>
      <c r="VFQ7" s="19"/>
      <c r="VFR7" s="36"/>
      <c r="VFS7" s="19"/>
      <c r="VFT7" s="36"/>
      <c r="VFU7" s="19"/>
      <c r="VFV7" s="36"/>
      <c r="VFW7" s="19"/>
      <c r="VFX7" s="36"/>
      <c r="VFY7" s="19"/>
      <c r="VFZ7" s="36"/>
      <c r="VGA7" s="19"/>
      <c r="VGB7" s="36"/>
      <c r="VGC7" s="19"/>
      <c r="VGD7" s="36"/>
      <c r="VGE7" s="19"/>
      <c r="VGF7" s="36"/>
      <c r="VGG7" s="19"/>
      <c r="VGH7" s="36"/>
      <c r="VGI7" s="19"/>
      <c r="VGJ7" s="36"/>
      <c r="VGK7" s="19"/>
      <c r="VGL7" s="36"/>
      <c r="VGM7" s="19"/>
      <c r="VGN7" s="36"/>
      <c r="VGO7" s="19"/>
      <c r="VGP7" s="36"/>
      <c r="VGQ7" s="19"/>
      <c r="VGR7" s="36"/>
      <c r="VGS7" s="19"/>
      <c r="VGT7" s="36"/>
      <c r="VGU7" s="19"/>
      <c r="VGV7" s="36"/>
      <c r="VGW7" s="19"/>
      <c r="VGX7" s="36"/>
      <c r="VGY7" s="19"/>
      <c r="VGZ7" s="36"/>
      <c r="VHA7" s="19"/>
      <c r="VHB7" s="36"/>
      <c r="VHC7" s="19"/>
      <c r="VHD7" s="36"/>
      <c r="VHE7" s="19"/>
      <c r="VHF7" s="36"/>
      <c r="VHG7" s="19"/>
      <c r="VHH7" s="36"/>
      <c r="VHI7" s="19"/>
      <c r="VHJ7" s="36"/>
      <c r="VHK7" s="19"/>
      <c r="VHL7" s="36"/>
      <c r="VHM7" s="19"/>
      <c r="VHN7" s="36"/>
      <c r="VHO7" s="19"/>
      <c r="VHP7" s="36"/>
      <c r="VHQ7" s="19"/>
      <c r="VHR7" s="36"/>
      <c r="VHS7" s="19"/>
      <c r="VHT7" s="36"/>
      <c r="VHU7" s="19"/>
      <c r="VHV7" s="36"/>
      <c r="VHW7" s="19"/>
      <c r="VHX7" s="36"/>
      <c r="VHY7" s="19"/>
      <c r="VHZ7" s="36"/>
      <c r="VIA7" s="19"/>
      <c r="VIB7" s="36"/>
      <c r="VIC7" s="19"/>
      <c r="VID7" s="36"/>
      <c r="VIE7" s="19"/>
      <c r="VIF7" s="36"/>
      <c r="VIG7" s="19"/>
      <c r="VIH7" s="36"/>
      <c r="VII7" s="19"/>
      <c r="VIJ7" s="36"/>
      <c r="VIK7" s="19"/>
      <c r="VIL7" s="36"/>
      <c r="VIM7" s="19"/>
      <c r="VIN7" s="36"/>
      <c r="VIO7" s="19"/>
      <c r="VIP7" s="36"/>
      <c r="VIQ7" s="19"/>
      <c r="VIR7" s="36"/>
      <c r="VIS7" s="19"/>
      <c r="VIT7" s="36"/>
      <c r="VIU7" s="19"/>
      <c r="VIV7" s="36"/>
      <c r="VIW7" s="19"/>
      <c r="VIX7" s="36"/>
      <c r="VIY7" s="19"/>
      <c r="VIZ7" s="36"/>
      <c r="VJA7" s="19"/>
      <c r="VJB7" s="36"/>
      <c r="VJC7" s="19"/>
      <c r="VJD7" s="36"/>
      <c r="VJE7" s="19"/>
      <c r="VJF7" s="36"/>
      <c r="VJG7" s="19"/>
      <c r="VJH7" s="36"/>
      <c r="VJI7" s="19"/>
      <c r="VJJ7" s="36"/>
      <c r="VJK7" s="19"/>
      <c r="VJL7" s="36"/>
      <c r="VJM7" s="19"/>
      <c r="VJN7" s="36"/>
      <c r="VJO7" s="19"/>
      <c r="VJP7" s="36"/>
      <c r="VJQ7" s="19"/>
      <c r="VJR7" s="36"/>
      <c r="VJS7" s="19"/>
      <c r="VJT7" s="36"/>
      <c r="VJU7" s="19"/>
      <c r="VJV7" s="36"/>
      <c r="VJW7" s="19"/>
      <c r="VJX7" s="36"/>
      <c r="VJY7" s="19"/>
      <c r="VJZ7" s="36"/>
      <c r="VKA7" s="19"/>
      <c r="VKB7" s="36"/>
      <c r="VKC7" s="19"/>
      <c r="VKD7" s="36"/>
      <c r="VKE7" s="19"/>
      <c r="VKF7" s="36"/>
      <c r="VKG7" s="19"/>
      <c r="VKH7" s="36"/>
      <c r="VKI7" s="19"/>
      <c r="VKJ7" s="36"/>
      <c r="VKK7" s="19"/>
      <c r="VKL7" s="36"/>
      <c r="VKM7" s="19"/>
      <c r="VKN7" s="36"/>
      <c r="VKO7" s="19"/>
      <c r="VKP7" s="36"/>
      <c r="VKQ7" s="19"/>
      <c r="VKR7" s="36"/>
      <c r="VKS7" s="19"/>
      <c r="VKT7" s="36"/>
      <c r="VKU7" s="19"/>
      <c r="VKV7" s="36"/>
      <c r="VKW7" s="19"/>
      <c r="VKX7" s="36"/>
      <c r="VKY7" s="19"/>
      <c r="VKZ7" s="36"/>
      <c r="VLA7" s="19"/>
      <c r="VLB7" s="36"/>
      <c r="VLC7" s="19"/>
      <c r="VLD7" s="36"/>
      <c r="VLE7" s="19"/>
      <c r="VLF7" s="36"/>
      <c r="VLG7" s="19"/>
      <c r="VLH7" s="36"/>
      <c r="VLI7" s="19"/>
      <c r="VLJ7" s="36"/>
      <c r="VLK7" s="19"/>
      <c r="VLL7" s="36"/>
      <c r="VLM7" s="19"/>
      <c r="VLN7" s="36"/>
      <c r="VLO7" s="19"/>
      <c r="VLP7" s="36"/>
      <c r="VLQ7" s="19"/>
      <c r="VLR7" s="36"/>
      <c r="VLS7" s="19"/>
      <c r="VLT7" s="36"/>
      <c r="VLU7" s="19"/>
      <c r="VLV7" s="36"/>
      <c r="VLW7" s="19"/>
      <c r="VLX7" s="36"/>
      <c r="VLY7" s="19"/>
      <c r="VLZ7" s="36"/>
      <c r="VMA7" s="19"/>
      <c r="VMB7" s="36"/>
      <c r="VMC7" s="19"/>
      <c r="VMD7" s="36"/>
      <c r="VME7" s="19"/>
      <c r="VMF7" s="36"/>
      <c r="VMG7" s="19"/>
      <c r="VMH7" s="36"/>
      <c r="VMI7" s="19"/>
      <c r="VMJ7" s="36"/>
      <c r="VMK7" s="19"/>
      <c r="VML7" s="36"/>
      <c r="VMM7" s="19"/>
      <c r="VMN7" s="36"/>
      <c r="VMO7" s="19"/>
      <c r="VMP7" s="36"/>
      <c r="VMQ7" s="19"/>
      <c r="VMR7" s="36"/>
      <c r="VMS7" s="19"/>
      <c r="VMT7" s="36"/>
      <c r="VMU7" s="19"/>
      <c r="VMV7" s="36"/>
      <c r="VMW7" s="19"/>
      <c r="VMX7" s="36"/>
      <c r="VMY7" s="19"/>
      <c r="VMZ7" s="36"/>
      <c r="VNA7" s="19"/>
      <c r="VNB7" s="36"/>
      <c r="VNC7" s="19"/>
      <c r="VND7" s="36"/>
      <c r="VNE7" s="19"/>
      <c r="VNF7" s="36"/>
      <c r="VNG7" s="19"/>
      <c r="VNH7" s="36"/>
      <c r="VNI7" s="19"/>
      <c r="VNJ7" s="36"/>
      <c r="VNK7" s="19"/>
      <c r="VNL7" s="36"/>
      <c r="VNM7" s="19"/>
      <c r="VNN7" s="36"/>
      <c r="VNO7" s="19"/>
      <c r="VNP7" s="36"/>
      <c r="VNQ7" s="19"/>
      <c r="VNR7" s="36"/>
      <c r="VNS7" s="19"/>
      <c r="VNT7" s="36"/>
      <c r="VNU7" s="19"/>
      <c r="VNV7" s="36"/>
      <c r="VNW7" s="19"/>
      <c r="VNX7" s="36"/>
      <c r="VNY7" s="19"/>
      <c r="VNZ7" s="36"/>
      <c r="VOA7" s="19"/>
      <c r="VOB7" s="36"/>
      <c r="VOC7" s="19"/>
      <c r="VOD7" s="36"/>
      <c r="VOE7" s="19"/>
      <c r="VOF7" s="36"/>
      <c r="VOG7" s="19"/>
      <c r="VOH7" s="36"/>
      <c r="VOI7" s="19"/>
      <c r="VOJ7" s="36"/>
      <c r="VOK7" s="19"/>
      <c r="VOL7" s="36"/>
      <c r="VOM7" s="19"/>
      <c r="VON7" s="36"/>
      <c r="VOO7" s="19"/>
      <c r="VOP7" s="36"/>
      <c r="VOQ7" s="19"/>
      <c r="VOR7" s="36"/>
      <c r="VOS7" s="19"/>
      <c r="VOT7" s="36"/>
      <c r="VOU7" s="19"/>
      <c r="VOV7" s="36"/>
      <c r="VOW7" s="19"/>
      <c r="VOX7" s="36"/>
      <c r="VOY7" s="19"/>
      <c r="VOZ7" s="36"/>
      <c r="VPA7" s="19"/>
      <c r="VPB7" s="36"/>
      <c r="VPC7" s="19"/>
      <c r="VPD7" s="36"/>
      <c r="VPE7" s="19"/>
      <c r="VPF7" s="36"/>
      <c r="VPG7" s="19"/>
      <c r="VPH7" s="36"/>
      <c r="VPI7" s="19"/>
      <c r="VPJ7" s="36"/>
      <c r="VPK7" s="19"/>
      <c r="VPL7" s="36"/>
      <c r="VPM7" s="19"/>
      <c r="VPN7" s="36"/>
      <c r="VPO7" s="19"/>
      <c r="VPP7" s="36"/>
      <c r="VPQ7" s="19"/>
      <c r="VPR7" s="36"/>
      <c r="VPS7" s="19"/>
      <c r="VPT7" s="36"/>
      <c r="VPU7" s="19"/>
      <c r="VPV7" s="36"/>
      <c r="VPW7" s="19"/>
      <c r="VPX7" s="36"/>
      <c r="VPY7" s="19"/>
      <c r="VPZ7" s="36"/>
      <c r="VQA7" s="19"/>
      <c r="VQB7" s="36"/>
      <c r="VQC7" s="19"/>
      <c r="VQD7" s="36"/>
      <c r="VQE7" s="19"/>
      <c r="VQF7" s="36"/>
      <c r="VQG7" s="19"/>
      <c r="VQH7" s="36"/>
      <c r="VQI7" s="19"/>
      <c r="VQJ7" s="36"/>
      <c r="VQK7" s="19"/>
      <c r="VQL7" s="36"/>
      <c r="VQM7" s="19"/>
      <c r="VQN7" s="36"/>
      <c r="VQO7" s="19"/>
      <c r="VQP7" s="36"/>
      <c r="VQQ7" s="19"/>
      <c r="VQR7" s="36"/>
      <c r="VQS7" s="19"/>
      <c r="VQT7" s="36"/>
      <c r="VQU7" s="19"/>
      <c r="VQV7" s="36"/>
      <c r="VQW7" s="19"/>
      <c r="VQX7" s="36"/>
      <c r="VQY7" s="19"/>
      <c r="VQZ7" s="36"/>
      <c r="VRA7" s="19"/>
      <c r="VRB7" s="36"/>
      <c r="VRC7" s="19"/>
      <c r="VRD7" s="36"/>
      <c r="VRE7" s="19"/>
      <c r="VRF7" s="36"/>
      <c r="VRG7" s="19"/>
      <c r="VRH7" s="36"/>
      <c r="VRI7" s="19"/>
      <c r="VRJ7" s="36"/>
      <c r="VRK7" s="19"/>
      <c r="VRL7" s="36"/>
      <c r="VRM7" s="19"/>
      <c r="VRN7" s="36"/>
      <c r="VRO7" s="19"/>
      <c r="VRP7" s="36"/>
      <c r="VRQ7" s="19"/>
      <c r="VRR7" s="36"/>
      <c r="VRS7" s="19"/>
      <c r="VRT7" s="36"/>
      <c r="VRU7" s="19"/>
      <c r="VRV7" s="36"/>
      <c r="VRW7" s="19"/>
      <c r="VRX7" s="36"/>
      <c r="VRY7" s="19"/>
      <c r="VRZ7" s="36"/>
      <c r="VSA7" s="19"/>
      <c r="VSB7" s="36"/>
      <c r="VSC7" s="19"/>
      <c r="VSD7" s="36"/>
      <c r="VSE7" s="19"/>
      <c r="VSF7" s="36"/>
      <c r="VSG7" s="19"/>
      <c r="VSH7" s="36"/>
      <c r="VSI7" s="19"/>
      <c r="VSJ7" s="36"/>
      <c r="VSK7" s="19"/>
      <c r="VSL7" s="36"/>
      <c r="VSM7" s="19"/>
      <c r="VSN7" s="36"/>
      <c r="VSO7" s="19"/>
      <c r="VSP7" s="36"/>
      <c r="VSQ7" s="19"/>
      <c r="VSR7" s="36"/>
      <c r="VSS7" s="19"/>
      <c r="VST7" s="36"/>
      <c r="VSU7" s="19"/>
      <c r="VSV7" s="36"/>
      <c r="VSW7" s="19"/>
      <c r="VSX7" s="36"/>
      <c r="VSY7" s="19"/>
      <c r="VSZ7" s="36"/>
      <c r="VTA7" s="19"/>
      <c r="VTB7" s="36"/>
      <c r="VTC7" s="19"/>
      <c r="VTD7" s="36"/>
      <c r="VTE7" s="19"/>
      <c r="VTF7" s="36"/>
      <c r="VTG7" s="19"/>
      <c r="VTH7" s="36"/>
      <c r="VTI7" s="19"/>
      <c r="VTJ7" s="36"/>
      <c r="VTK7" s="19"/>
      <c r="VTL7" s="36"/>
      <c r="VTM7" s="19"/>
      <c r="VTN7" s="36"/>
      <c r="VTO7" s="19"/>
      <c r="VTP7" s="36"/>
      <c r="VTQ7" s="19"/>
      <c r="VTR7" s="36"/>
      <c r="VTS7" s="19"/>
      <c r="VTT7" s="36"/>
      <c r="VTU7" s="19"/>
      <c r="VTV7" s="36"/>
      <c r="VTW7" s="19"/>
      <c r="VTX7" s="36"/>
      <c r="VTY7" s="19"/>
      <c r="VTZ7" s="36"/>
      <c r="VUA7" s="19"/>
      <c r="VUB7" s="36"/>
      <c r="VUC7" s="19"/>
      <c r="VUD7" s="36"/>
      <c r="VUE7" s="19"/>
      <c r="VUF7" s="36"/>
      <c r="VUG7" s="19"/>
      <c r="VUH7" s="36"/>
      <c r="VUI7" s="19"/>
      <c r="VUJ7" s="36"/>
      <c r="VUK7" s="19"/>
      <c r="VUL7" s="36"/>
      <c r="VUM7" s="19"/>
      <c r="VUN7" s="36"/>
      <c r="VUO7" s="19"/>
      <c r="VUP7" s="36"/>
      <c r="VUQ7" s="19"/>
      <c r="VUR7" s="36"/>
      <c r="VUS7" s="19"/>
      <c r="VUT7" s="36"/>
      <c r="VUU7" s="19"/>
      <c r="VUV7" s="36"/>
      <c r="VUW7" s="19"/>
      <c r="VUX7" s="36"/>
      <c r="VUY7" s="19"/>
      <c r="VUZ7" s="36"/>
      <c r="VVA7" s="19"/>
      <c r="VVB7" s="36"/>
      <c r="VVC7" s="19"/>
      <c r="VVD7" s="36"/>
      <c r="VVE7" s="19"/>
      <c r="VVF7" s="36"/>
      <c r="VVG7" s="19"/>
      <c r="VVH7" s="36"/>
      <c r="VVI7" s="19"/>
      <c r="VVJ7" s="36"/>
      <c r="VVK7" s="19"/>
      <c r="VVL7" s="36"/>
      <c r="VVM7" s="19"/>
      <c r="VVN7" s="36"/>
      <c r="VVO7" s="19"/>
      <c r="VVP7" s="36"/>
      <c r="VVQ7" s="19"/>
      <c r="VVR7" s="36"/>
      <c r="VVS7" s="19"/>
      <c r="VVT7" s="36"/>
      <c r="VVU7" s="19"/>
      <c r="VVV7" s="36"/>
      <c r="VVW7" s="19"/>
      <c r="VVX7" s="36"/>
      <c r="VVY7" s="19"/>
      <c r="VVZ7" s="36"/>
      <c r="VWA7" s="19"/>
      <c r="VWB7" s="36"/>
      <c r="VWC7" s="19"/>
      <c r="VWD7" s="36"/>
      <c r="VWE7" s="19"/>
      <c r="VWF7" s="36"/>
      <c r="VWG7" s="19"/>
      <c r="VWH7" s="36"/>
      <c r="VWI7" s="19"/>
      <c r="VWJ7" s="36"/>
      <c r="VWK7" s="19"/>
      <c r="VWL7" s="36"/>
      <c r="VWM7" s="19"/>
      <c r="VWN7" s="36"/>
      <c r="VWO7" s="19"/>
      <c r="VWP7" s="36"/>
      <c r="VWQ7" s="19"/>
      <c r="VWR7" s="36"/>
      <c r="VWS7" s="19"/>
      <c r="VWT7" s="36"/>
      <c r="VWU7" s="19"/>
      <c r="VWV7" s="36"/>
      <c r="VWW7" s="19"/>
      <c r="VWX7" s="36"/>
      <c r="VWY7" s="19"/>
      <c r="VWZ7" s="36"/>
      <c r="VXA7" s="19"/>
      <c r="VXB7" s="36"/>
      <c r="VXC7" s="19"/>
      <c r="VXD7" s="36"/>
      <c r="VXE7" s="19"/>
      <c r="VXF7" s="36"/>
      <c r="VXG7" s="19"/>
      <c r="VXH7" s="36"/>
      <c r="VXI7" s="19"/>
      <c r="VXJ7" s="36"/>
      <c r="VXK7" s="19"/>
      <c r="VXL7" s="36"/>
      <c r="VXM7" s="19"/>
      <c r="VXN7" s="36"/>
      <c r="VXO7" s="19"/>
      <c r="VXP7" s="36"/>
      <c r="VXQ7" s="19"/>
      <c r="VXR7" s="36"/>
      <c r="VXS7" s="19"/>
      <c r="VXT7" s="36"/>
      <c r="VXU7" s="19"/>
      <c r="VXV7" s="36"/>
      <c r="VXW7" s="19"/>
      <c r="VXX7" s="36"/>
      <c r="VXY7" s="19"/>
      <c r="VXZ7" s="36"/>
      <c r="VYA7" s="19"/>
      <c r="VYB7" s="36"/>
      <c r="VYC7" s="19"/>
      <c r="VYD7" s="36"/>
      <c r="VYE7" s="19"/>
      <c r="VYF7" s="36"/>
      <c r="VYG7" s="19"/>
      <c r="VYH7" s="36"/>
      <c r="VYI7" s="19"/>
      <c r="VYJ7" s="36"/>
      <c r="VYK7" s="19"/>
      <c r="VYL7" s="36"/>
      <c r="VYM7" s="19"/>
      <c r="VYN7" s="36"/>
      <c r="VYO7" s="19"/>
      <c r="VYP7" s="36"/>
      <c r="VYQ7" s="19"/>
      <c r="VYR7" s="36"/>
      <c r="VYS7" s="19"/>
      <c r="VYT7" s="36"/>
      <c r="VYU7" s="19"/>
      <c r="VYV7" s="36"/>
      <c r="VYW7" s="19"/>
      <c r="VYX7" s="36"/>
      <c r="VYY7" s="19"/>
      <c r="VYZ7" s="36"/>
      <c r="VZA7" s="19"/>
      <c r="VZB7" s="36"/>
      <c r="VZC7" s="19"/>
      <c r="VZD7" s="36"/>
      <c r="VZE7" s="19"/>
      <c r="VZF7" s="36"/>
      <c r="VZG7" s="19"/>
      <c r="VZH7" s="36"/>
      <c r="VZI7" s="19"/>
      <c r="VZJ7" s="36"/>
      <c r="VZK7" s="19"/>
      <c r="VZL7" s="36"/>
      <c r="VZM7" s="19"/>
      <c r="VZN7" s="36"/>
      <c r="VZO7" s="19"/>
      <c r="VZP7" s="36"/>
      <c r="VZQ7" s="19"/>
      <c r="VZR7" s="36"/>
      <c r="VZS7" s="19"/>
      <c r="VZT7" s="36"/>
      <c r="VZU7" s="19"/>
      <c r="VZV7" s="36"/>
      <c r="VZW7" s="19"/>
      <c r="VZX7" s="36"/>
      <c r="VZY7" s="19"/>
      <c r="VZZ7" s="36"/>
      <c r="WAA7" s="19"/>
      <c r="WAB7" s="36"/>
      <c r="WAC7" s="19"/>
      <c r="WAD7" s="36"/>
      <c r="WAE7" s="19"/>
      <c r="WAF7" s="36"/>
      <c r="WAG7" s="19"/>
      <c r="WAH7" s="36"/>
      <c r="WAI7" s="19"/>
      <c r="WAJ7" s="36"/>
      <c r="WAK7" s="19"/>
      <c r="WAL7" s="36"/>
      <c r="WAM7" s="19"/>
      <c r="WAN7" s="36"/>
      <c r="WAO7" s="19"/>
      <c r="WAP7" s="36"/>
      <c r="WAQ7" s="19"/>
      <c r="WAR7" s="36"/>
      <c r="WAS7" s="19"/>
      <c r="WAT7" s="36"/>
      <c r="WAU7" s="19"/>
      <c r="WAV7" s="36"/>
      <c r="WAW7" s="19"/>
      <c r="WAX7" s="36"/>
      <c r="WAY7" s="19"/>
      <c r="WAZ7" s="36"/>
      <c r="WBA7" s="19"/>
      <c r="WBB7" s="36"/>
      <c r="WBC7" s="19"/>
      <c r="WBD7" s="36"/>
      <c r="WBE7" s="19"/>
      <c r="WBF7" s="36"/>
      <c r="WBG7" s="19"/>
      <c r="WBH7" s="36"/>
      <c r="WBI7" s="19"/>
      <c r="WBJ7" s="36"/>
      <c r="WBK7" s="19"/>
      <c r="WBL7" s="36"/>
      <c r="WBM7" s="19"/>
      <c r="WBN7" s="36"/>
      <c r="WBO7" s="19"/>
      <c r="WBP7" s="36"/>
      <c r="WBQ7" s="19"/>
      <c r="WBR7" s="36"/>
      <c r="WBS7" s="19"/>
      <c r="WBT7" s="36"/>
      <c r="WBU7" s="19"/>
      <c r="WBV7" s="36"/>
      <c r="WBW7" s="19"/>
      <c r="WBX7" s="36"/>
      <c r="WBY7" s="19"/>
      <c r="WBZ7" s="36"/>
      <c r="WCA7" s="19"/>
      <c r="WCB7" s="36"/>
      <c r="WCC7" s="19"/>
      <c r="WCD7" s="36"/>
      <c r="WCE7" s="19"/>
      <c r="WCF7" s="36"/>
      <c r="WCG7" s="19"/>
      <c r="WCH7" s="36"/>
      <c r="WCI7" s="19"/>
      <c r="WCJ7" s="36"/>
      <c r="WCK7" s="19"/>
      <c r="WCL7" s="36"/>
      <c r="WCM7" s="19"/>
      <c r="WCN7" s="36"/>
      <c r="WCO7" s="19"/>
      <c r="WCP7" s="36"/>
      <c r="WCQ7" s="19"/>
      <c r="WCR7" s="36"/>
      <c r="WCS7" s="19"/>
      <c r="WCT7" s="36"/>
      <c r="WCU7" s="19"/>
      <c r="WCV7" s="36"/>
      <c r="WCW7" s="19"/>
      <c r="WCX7" s="36"/>
      <c r="WCY7" s="19"/>
      <c r="WCZ7" s="36"/>
      <c r="WDA7" s="19"/>
      <c r="WDB7" s="36"/>
      <c r="WDC7" s="19"/>
      <c r="WDD7" s="36"/>
      <c r="WDE7" s="19"/>
      <c r="WDF7" s="36"/>
      <c r="WDG7" s="19"/>
      <c r="WDH7" s="36"/>
      <c r="WDI7" s="19"/>
      <c r="WDJ7" s="36"/>
      <c r="WDK7" s="19"/>
      <c r="WDL7" s="36"/>
      <c r="WDM7" s="19"/>
      <c r="WDN7" s="36"/>
      <c r="WDO7" s="19"/>
      <c r="WDP7" s="36"/>
      <c r="WDQ7" s="19"/>
      <c r="WDR7" s="36"/>
      <c r="WDS7" s="19"/>
      <c r="WDT7" s="36"/>
      <c r="WDU7" s="19"/>
      <c r="WDV7" s="36"/>
      <c r="WDW7" s="19"/>
      <c r="WDX7" s="36"/>
      <c r="WDY7" s="19"/>
      <c r="WDZ7" s="36"/>
      <c r="WEA7" s="19"/>
      <c r="WEB7" s="36"/>
      <c r="WEC7" s="19"/>
      <c r="WED7" s="36"/>
      <c r="WEE7" s="19"/>
      <c r="WEF7" s="36"/>
      <c r="WEG7" s="19"/>
      <c r="WEH7" s="36"/>
      <c r="WEI7" s="19"/>
      <c r="WEJ7" s="36"/>
      <c r="WEK7" s="19"/>
      <c r="WEL7" s="36"/>
      <c r="WEM7" s="19"/>
      <c r="WEN7" s="36"/>
      <c r="WEO7" s="19"/>
      <c r="WEP7" s="36"/>
      <c r="WEQ7" s="19"/>
      <c r="WER7" s="36"/>
      <c r="WES7" s="19"/>
      <c r="WET7" s="36"/>
      <c r="WEU7" s="19"/>
      <c r="WEV7" s="36"/>
      <c r="WEW7" s="19"/>
      <c r="WEX7" s="36"/>
      <c r="WEY7" s="19"/>
      <c r="WEZ7" s="36"/>
      <c r="WFA7" s="19"/>
      <c r="WFB7" s="36"/>
      <c r="WFC7" s="19"/>
      <c r="WFD7" s="36"/>
      <c r="WFE7" s="19"/>
      <c r="WFF7" s="36"/>
      <c r="WFG7" s="19"/>
      <c r="WFH7" s="36"/>
      <c r="WFI7" s="19"/>
      <c r="WFJ7" s="36"/>
      <c r="WFK7" s="19"/>
      <c r="WFL7" s="36"/>
      <c r="WFM7" s="19"/>
      <c r="WFN7" s="36"/>
      <c r="WFO7" s="19"/>
      <c r="WFP7" s="36"/>
      <c r="WFQ7" s="19"/>
      <c r="WFR7" s="36"/>
      <c r="WFS7" s="19"/>
      <c r="WFT7" s="36"/>
      <c r="WFU7" s="19"/>
      <c r="WFV7" s="36"/>
      <c r="WFW7" s="19"/>
      <c r="WFX7" s="36"/>
      <c r="WFY7" s="19"/>
      <c r="WFZ7" s="36"/>
      <c r="WGA7" s="19"/>
      <c r="WGB7" s="36"/>
      <c r="WGC7" s="19"/>
      <c r="WGD7" s="36"/>
      <c r="WGE7" s="19"/>
      <c r="WGF7" s="36"/>
      <c r="WGG7" s="19"/>
      <c r="WGH7" s="36"/>
      <c r="WGI7" s="19"/>
      <c r="WGJ7" s="36"/>
      <c r="WGK7" s="19"/>
      <c r="WGL7" s="36"/>
      <c r="WGM7" s="19"/>
      <c r="WGN7" s="36"/>
      <c r="WGO7" s="19"/>
      <c r="WGP7" s="36"/>
      <c r="WGQ7" s="19"/>
      <c r="WGR7" s="36"/>
      <c r="WGS7" s="19"/>
      <c r="WGT7" s="36"/>
      <c r="WGU7" s="19"/>
      <c r="WGV7" s="36"/>
      <c r="WGW7" s="19"/>
      <c r="WGX7" s="36"/>
      <c r="WGY7" s="19"/>
      <c r="WGZ7" s="36"/>
      <c r="WHA7" s="19"/>
      <c r="WHB7" s="36"/>
      <c r="WHC7" s="19"/>
      <c r="WHD7" s="36"/>
      <c r="WHE7" s="19"/>
      <c r="WHF7" s="36"/>
      <c r="WHG7" s="19"/>
      <c r="WHH7" s="36"/>
      <c r="WHI7" s="19"/>
      <c r="WHJ7" s="36"/>
      <c r="WHK7" s="19"/>
      <c r="WHL7" s="36"/>
      <c r="WHM7" s="19"/>
      <c r="WHN7" s="36"/>
      <c r="WHO7" s="19"/>
      <c r="WHP7" s="36"/>
      <c r="WHQ7" s="19"/>
      <c r="WHR7" s="36"/>
      <c r="WHS7" s="19"/>
      <c r="WHT7" s="36"/>
      <c r="WHU7" s="19"/>
      <c r="WHV7" s="36"/>
      <c r="WHW7" s="19"/>
      <c r="WHX7" s="36"/>
      <c r="WHY7" s="19"/>
      <c r="WHZ7" s="36"/>
      <c r="WIA7" s="19"/>
      <c r="WIB7" s="36"/>
      <c r="WIC7" s="19"/>
      <c r="WID7" s="36"/>
      <c r="WIE7" s="19"/>
      <c r="WIF7" s="36"/>
      <c r="WIG7" s="19"/>
      <c r="WIH7" s="36"/>
      <c r="WII7" s="19"/>
      <c r="WIJ7" s="36"/>
      <c r="WIK7" s="19"/>
      <c r="WIL7" s="36"/>
      <c r="WIM7" s="19"/>
      <c r="WIN7" s="36"/>
      <c r="WIO7" s="19"/>
      <c r="WIP7" s="36"/>
      <c r="WIQ7" s="19"/>
      <c r="WIR7" s="36"/>
      <c r="WIS7" s="19"/>
      <c r="WIT7" s="36"/>
      <c r="WIU7" s="19"/>
      <c r="WIV7" s="36"/>
      <c r="WIW7" s="19"/>
      <c r="WIX7" s="36"/>
      <c r="WIY7" s="19"/>
      <c r="WIZ7" s="36"/>
      <c r="WJA7" s="19"/>
      <c r="WJB7" s="36"/>
      <c r="WJC7" s="19"/>
      <c r="WJD7" s="36"/>
      <c r="WJE7" s="19"/>
      <c r="WJF7" s="36"/>
      <c r="WJG7" s="19"/>
      <c r="WJH7" s="36"/>
      <c r="WJI7" s="19"/>
      <c r="WJJ7" s="36"/>
      <c r="WJK7" s="19"/>
      <c r="WJL7" s="36"/>
      <c r="WJM7" s="19"/>
      <c r="WJN7" s="36"/>
      <c r="WJO7" s="19"/>
      <c r="WJP7" s="36"/>
      <c r="WJQ7" s="19"/>
      <c r="WJR7" s="36"/>
      <c r="WJS7" s="19"/>
      <c r="WJT7" s="36"/>
      <c r="WJU7" s="19"/>
      <c r="WJV7" s="36"/>
      <c r="WJW7" s="19"/>
      <c r="WJX7" s="36"/>
      <c r="WJY7" s="19"/>
      <c r="WJZ7" s="36"/>
      <c r="WKA7" s="19"/>
      <c r="WKB7" s="36"/>
      <c r="WKC7" s="19"/>
      <c r="WKD7" s="36"/>
      <c r="WKE7" s="19"/>
      <c r="WKF7" s="36"/>
      <c r="WKG7" s="19"/>
      <c r="WKH7" s="36"/>
      <c r="WKI7" s="19"/>
      <c r="WKJ7" s="36"/>
      <c r="WKK7" s="19"/>
      <c r="WKL7" s="36"/>
      <c r="WKM7" s="19"/>
      <c r="WKN7" s="36"/>
      <c r="WKO7" s="19"/>
      <c r="WKP7" s="36"/>
      <c r="WKQ7" s="19"/>
      <c r="WKR7" s="36"/>
      <c r="WKS7" s="19"/>
      <c r="WKT7" s="36"/>
      <c r="WKU7" s="19"/>
      <c r="WKV7" s="36"/>
      <c r="WKW7" s="19"/>
      <c r="WKX7" s="36"/>
      <c r="WKY7" s="19"/>
      <c r="WKZ7" s="36"/>
      <c r="WLA7" s="19"/>
      <c r="WLB7" s="36"/>
      <c r="WLC7" s="19"/>
      <c r="WLD7" s="36"/>
      <c r="WLE7" s="19"/>
      <c r="WLF7" s="36"/>
      <c r="WLG7" s="19"/>
      <c r="WLH7" s="36"/>
      <c r="WLI7" s="19"/>
      <c r="WLJ7" s="36"/>
      <c r="WLK7" s="19"/>
      <c r="WLL7" s="36"/>
      <c r="WLM7" s="19"/>
      <c r="WLN7" s="36"/>
      <c r="WLO7" s="19"/>
      <c r="WLP7" s="36"/>
      <c r="WLQ7" s="19"/>
      <c r="WLR7" s="36"/>
      <c r="WLS7" s="19"/>
      <c r="WLT7" s="36"/>
      <c r="WLU7" s="19"/>
      <c r="WLV7" s="36"/>
      <c r="WLW7" s="19"/>
      <c r="WLX7" s="36"/>
      <c r="WLY7" s="19"/>
      <c r="WLZ7" s="36"/>
      <c r="WMA7" s="19"/>
      <c r="WMB7" s="36"/>
      <c r="WMC7" s="19"/>
      <c r="WMD7" s="36"/>
      <c r="WME7" s="19"/>
      <c r="WMF7" s="36"/>
      <c r="WMG7" s="19"/>
      <c r="WMH7" s="36"/>
      <c r="WMI7" s="19"/>
      <c r="WMJ7" s="36"/>
      <c r="WMK7" s="19"/>
      <c r="WML7" s="36"/>
      <c r="WMM7" s="19"/>
      <c r="WMN7" s="36"/>
      <c r="WMO7" s="19"/>
      <c r="WMP7" s="36"/>
      <c r="WMQ7" s="19"/>
      <c r="WMR7" s="36"/>
      <c r="WMS7" s="19"/>
      <c r="WMT7" s="36"/>
      <c r="WMU7" s="19"/>
      <c r="WMV7" s="36"/>
      <c r="WMW7" s="19"/>
      <c r="WMX7" s="36"/>
      <c r="WMY7" s="19"/>
      <c r="WMZ7" s="36"/>
      <c r="WNA7" s="19"/>
      <c r="WNB7" s="36"/>
      <c r="WNC7" s="19"/>
      <c r="WND7" s="36"/>
      <c r="WNE7" s="19"/>
      <c r="WNF7" s="36"/>
      <c r="WNG7" s="19"/>
      <c r="WNH7" s="36"/>
      <c r="WNI7" s="19"/>
      <c r="WNJ7" s="36"/>
      <c r="WNK7" s="19"/>
      <c r="WNL7" s="36"/>
      <c r="WNM7" s="19"/>
      <c r="WNN7" s="36"/>
      <c r="WNO7" s="19"/>
      <c r="WNP7" s="36"/>
      <c r="WNQ7" s="19"/>
      <c r="WNR7" s="36"/>
      <c r="WNS7" s="19"/>
      <c r="WNT7" s="36"/>
      <c r="WNU7" s="19"/>
      <c r="WNV7" s="36"/>
      <c r="WNW7" s="19"/>
      <c r="WNX7" s="36"/>
      <c r="WNY7" s="19"/>
      <c r="WNZ7" s="36"/>
      <c r="WOA7" s="19"/>
      <c r="WOB7" s="36"/>
      <c r="WOC7" s="19"/>
      <c r="WOD7" s="36"/>
      <c r="WOE7" s="19"/>
      <c r="WOF7" s="36"/>
      <c r="WOG7" s="19"/>
      <c r="WOH7" s="36"/>
      <c r="WOI7" s="19"/>
      <c r="WOJ7" s="36"/>
      <c r="WOK7" s="19"/>
      <c r="WOL7" s="36"/>
      <c r="WOM7" s="19"/>
      <c r="WON7" s="36"/>
      <c r="WOO7" s="19"/>
      <c r="WOP7" s="36"/>
      <c r="WOQ7" s="19"/>
      <c r="WOR7" s="36"/>
      <c r="WOS7" s="19"/>
      <c r="WOT7" s="36"/>
      <c r="WOU7" s="19"/>
      <c r="WOV7" s="36"/>
      <c r="WOW7" s="19"/>
      <c r="WOX7" s="36"/>
      <c r="WOY7" s="19"/>
      <c r="WOZ7" s="36"/>
      <c r="WPA7" s="19"/>
      <c r="WPB7" s="36"/>
      <c r="WPC7" s="19"/>
      <c r="WPD7" s="36"/>
      <c r="WPE7" s="19"/>
      <c r="WPF7" s="36"/>
      <c r="WPG7" s="19"/>
      <c r="WPH7" s="36"/>
      <c r="WPI7" s="19"/>
      <c r="WPJ7" s="36"/>
      <c r="WPK7" s="19"/>
      <c r="WPL7" s="36"/>
      <c r="WPM7" s="19"/>
      <c r="WPN7" s="36"/>
      <c r="WPO7" s="19"/>
      <c r="WPP7" s="36"/>
      <c r="WPQ7" s="19"/>
      <c r="WPR7" s="36"/>
      <c r="WPS7" s="19"/>
      <c r="WPT7" s="36"/>
      <c r="WPU7" s="19"/>
      <c r="WPV7" s="36"/>
      <c r="WPW7" s="19"/>
      <c r="WPX7" s="36"/>
      <c r="WPY7" s="19"/>
      <c r="WPZ7" s="36"/>
      <c r="WQA7" s="19"/>
      <c r="WQB7" s="36"/>
      <c r="WQC7" s="19"/>
      <c r="WQD7" s="36"/>
      <c r="WQE7" s="19"/>
      <c r="WQF7" s="36"/>
      <c r="WQG7" s="19"/>
      <c r="WQH7" s="36"/>
      <c r="WQI7" s="19"/>
      <c r="WQJ7" s="36"/>
      <c r="WQK7" s="19"/>
      <c r="WQL7" s="36"/>
      <c r="WQM7" s="19"/>
      <c r="WQN7" s="36"/>
      <c r="WQO7" s="19"/>
      <c r="WQP7" s="36"/>
      <c r="WQQ7" s="19"/>
      <c r="WQR7" s="36"/>
      <c r="WQS7" s="19"/>
      <c r="WQT7" s="36"/>
      <c r="WQU7" s="19"/>
      <c r="WQV7" s="36"/>
      <c r="WQW7" s="19"/>
      <c r="WQX7" s="36"/>
      <c r="WQY7" s="19"/>
      <c r="WQZ7" s="36"/>
      <c r="WRA7" s="19"/>
      <c r="WRB7" s="36"/>
      <c r="WRC7" s="19"/>
      <c r="WRD7" s="36"/>
      <c r="WRE7" s="19"/>
      <c r="WRF7" s="36"/>
      <c r="WRG7" s="19"/>
      <c r="WRH7" s="36"/>
      <c r="WRI7" s="19"/>
      <c r="WRJ7" s="36"/>
      <c r="WRK7" s="19"/>
      <c r="WRL7" s="36"/>
      <c r="WRM7" s="19"/>
      <c r="WRN7" s="36"/>
      <c r="WRO7" s="19"/>
      <c r="WRP7" s="36"/>
      <c r="WRQ7" s="19"/>
      <c r="WRR7" s="36"/>
      <c r="WRS7" s="19"/>
      <c r="WRT7" s="36"/>
      <c r="WRU7" s="19"/>
      <c r="WRV7" s="36"/>
      <c r="WRW7" s="19"/>
      <c r="WRX7" s="36"/>
      <c r="WRY7" s="19"/>
      <c r="WRZ7" s="36"/>
      <c r="WSA7" s="19"/>
      <c r="WSB7" s="36"/>
      <c r="WSC7" s="19"/>
      <c r="WSD7" s="36"/>
      <c r="WSE7" s="19"/>
      <c r="WSF7" s="36"/>
      <c r="WSG7" s="19"/>
      <c r="WSH7" s="36"/>
      <c r="WSI7" s="19"/>
      <c r="WSJ7" s="36"/>
      <c r="WSK7" s="19"/>
      <c r="WSL7" s="36"/>
      <c r="WSM7" s="19"/>
      <c r="WSN7" s="36"/>
      <c r="WSO7" s="19"/>
      <c r="WSP7" s="36"/>
      <c r="WSQ7" s="19"/>
      <c r="WSR7" s="36"/>
      <c r="WSS7" s="19"/>
      <c r="WST7" s="36"/>
      <c r="WSU7" s="19"/>
      <c r="WSV7" s="36"/>
      <c r="WSW7" s="19"/>
      <c r="WSX7" s="36"/>
      <c r="WSY7" s="19"/>
      <c r="WSZ7" s="36"/>
      <c r="WTA7" s="19"/>
      <c r="WTB7" s="36"/>
      <c r="WTC7" s="19"/>
      <c r="WTD7" s="36"/>
      <c r="WTE7" s="19"/>
      <c r="WTF7" s="36"/>
      <c r="WTG7" s="19"/>
      <c r="WTH7" s="36"/>
      <c r="WTI7" s="19"/>
      <c r="WTJ7" s="36"/>
      <c r="WTK7" s="19"/>
      <c r="WTL7" s="36"/>
      <c r="WTM7" s="19"/>
      <c r="WTN7" s="36"/>
      <c r="WTO7" s="19"/>
      <c r="WTP7" s="36"/>
      <c r="WTQ7" s="19"/>
      <c r="WTR7" s="36"/>
      <c r="WTS7" s="19"/>
      <c r="WTT7" s="36"/>
      <c r="WTU7" s="19"/>
      <c r="WTV7" s="36"/>
      <c r="WTW7" s="19"/>
      <c r="WTX7" s="36"/>
      <c r="WTY7" s="19"/>
      <c r="WTZ7" s="36"/>
      <c r="WUA7" s="19"/>
      <c r="WUB7" s="36"/>
      <c r="WUC7" s="19"/>
      <c r="WUD7" s="36"/>
      <c r="WUE7" s="19"/>
      <c r="WUF7" s="36"/>
      <c r="WUG7" s="19"/>
      <c r="WUH7" s="36"/>
      <c r="WUI7" s="19"/>
      <c r="WUJ7" s="36"/>
      <c r="WUK7" s="19"/>
      <c r="WUL7" s="36"/>
      <c r="WUM7" s="19"/>
      <c r="WUN7" s="36"/>
      <c r="WUO7" s="19"/>
      <c r="WUP7" s="36"/>
      <c r="WUQ7" s="19"/>
      <c r="WUR7" s="36"/>
      <c r="WUS7" s="19"/>
      <c r="WUT7" s="36"/>
      <c r="WUU7" s="19"/>
      <c r="WUV7" s="36"/>
      <c r="WUW7" s="19"/>
      <c r="WUX7" s="36"/>
      <c r="WUY7" s="19"/>
      <c r="WUZ7" s="36"/>
      <c r="WVA7" s="19"/>
      <c r="WVB7" s="36"/>
      <c r="WVC7" s="19"/>
      <c r="WVD7" s="36"/>
      <c r="WVE7" s="19"/>
      <c r="WVF7" s="36"/>
      <c r="WVG7" s="19"/>
      <c r="WVH7" s="36"/>
      <c r="WVI7" s="19"/>
      <c r="WVJ7" s="36"/>
      <c r="WVK7" s="19"/>
      <c r="WVL7" s="36"/>
      <c r="WVM7" s="19"/>
      <c r="WVN7" s="36"/>
      <c r="WVO7" s="19"/>
      <c r="WVP7" s="36"/>
      <c r="WVQ7" s="19"/>
      <c r="WVR7" s="36"/>
      <c r="WVS7" s="19"/>
      <c r="WVT7" s="36"/>
      <c r="WVU7" s="19"/>
      <c r="WVV7" s="36"/>
      <c r="WVW7" s="19"/>
      <c r="WVX7" s="36"/>
      <c r="WVY7" s="19"/>
      <c r="WVZ7" s="36"/>
      <c r="WWA7" s="19"/>
      <c r="WWB7" s="36"/>
      <c r="WWC7" s="19"/>
      <c r="WWD7" s="36"/>
      <c r="WWE7" s="19"/>
      <c r="WWF7" s="36"/>
      <c r="WWG7" s="19"/>
      <c r="WWH7" s="36"/>
      <c r="WWI7" s="19"/>
      <c r="WWJ7" s="36"/>
      <c r="WWK7" s="19"/>
      <c r="WWL7" s="36"/>
      <c r="WWM7" s="19"/>
      <c r="WWN7" s="36"/>
      <c r="WWO7" s="19"/>
      <c r="WWP7" s="36"/>
      <c r="WWQ7" s="19"/>
      <c r="WWR7" s="36"/>
      <c r="WWS7" s="19"/>
      <c r="WWT7" s="36"/>
      <c r="WWU7" s="19"/>
      <c r="WWV7" s="36"/>
      <c r="WWW7" s="19"/>
      <c r="WWX7" s="36"/>
      <c r="WWY7" s="19"/>
      <c r="WWZ7" s="36"/>
      <c r="WXA7" s="19"/>
      <c r="WXB7" s="36"/>
      <c r="WXC7" s="19"/>
      <c r="WXD7" s="36"/>
      <c r="WXE7" s="19"/>
      <c r="WXF7" s="36"/>
      <c r="WXG7" s="19"/>
      <c r="WXH7" s="36"/>
      <c r="WXI7" s="19"/>
      <c r="WXJ7" s="36"/>
      <c r="WXK7" s="19"/>
      <c r="WXL7" s="36"/>
      <c r="WXM7" s="19"/>
      <c r="WXN7" s="36"/>
      <c r="WXO7" s="19"/>
      <c r="WXP7" s="36"/>
      <c r="WXQ7" s="19"/>
      <c r="WXR7" s="36"/>
      <c r="WXS7" s="19"/>
      <c r="WXT7" s="36"/>
      <c r="WXU7" s="19"/>
      <c r="WXV7" s="36"/>
      <c r="WXW7" s="19"/>
      <c r="WXX7" s="36"/>
      <c r="WXY7" s="19"/>
      <c r="WXZ7" s="36"/>
      <c r="WYA7" s="19"/>
      <c r="WYB7" s="36"/>
      <c r="WYC7" s="19"/>
      <c r="WYD7" s="36"/>
      <c r="WYE7" s="19"/>
      <c r="WYF7" s="36"/>
      <c r="WYG7" s="19"/>
      <c r="WYH7" s="36"/>
      <c r="WYI7" s="19"/>
      <c r="WYJ7" s="36"/>
      <c r="WYK7" s="19"/>
      <c r="WYL7" s="36"/>
      <c r="WYM7" s="19"/>
      <c r="WYN7" s="36"/>
      <c r="WYO7" s="19"/>
      <c r="WYP7" s="36"/>
      <c r="WYQ7" s="19"/>
      <c r="WYR7" s="36"/>
      <c r="WYS7" s="19"/>
      <c r="WYT7" s="36"/>
      <c r="WYU7" s="19"/>
      <c r="WYV7" s="36"/>
      <c r="WYW7" s="19"/>
      <c r="WYX7" s="36"/>
      <c r="WYY7" s="19"/>
      <c r="WYZ7" s="36"/>
      <c r="WZA7" s="19"/>
      <c r="WZB7" s="36"/>
      <c r="WZC7" s="19"/>
      <c r="WZD7" s="36"/>
      <c r="WZE7" s="19"/>
      <c r="WZF7" s="36"/>
      <c r="WZG7" s="19"/>
      <c r="WZH7" s="36"/>
      <c r="WZI7" s="19"/>
      <c r="WZJ7" s="36"/>
      <c r="WZK7" s="19"/>
      <c r="WZL7" s="36"/>
      <c r="WZM7" s="19"/>
      <c r="WZN7" s="36"/>
      <c r="WZO7" s="19"/>
      <c r="WZP7" s="36"/>
      <c r="WZQ7" s="19"/>
      <c r="WZR7" s="36"/>
      <c r="WZS7" s="19"/>
      <c r="WZT7" s="36"/>
      <c r="WZU7" s="19"/>
      <c r="WZV7" s="36"/>
      <c r="WZW7" s="19"/>
      <c r="WZX7" s="36"/>
      <c r="WZY7" s="19"/>
      <c r="WZZ7" s="36"/>
      <c r="XAA7" s="19"/>
      <c r="XAB7" s="36"/>
      <c r="XAC7" s="19"/>
      <c r="XAD7" s="36"/>
      <c r="XAE7" s="19"/>
      <c r="XAF7" s="36"/>
      <c r="XAG7" s="19"/>
      <c r="XAH7" s="36"/>
      <c r="XAI7" s="19"/>
      <c r="XAJ7" s="36"/>
      <c r="XAK7" s="19"/>
      <c r="XAL7" s="36"/>
      <c r="XAM7" s="19"/>
      <c r="XAN7" s="36"/>
      <c r="XAO7" s="19"/>
      <c r="XAP7" s="36"/>
      <c r="XAQ7" s="19"/>
      <c r="XAR7" s="36"/>
      <c r="XAS7" s="19"/>
      <c r="XAT7" s="36"/>
      <c r="XAU7" s="19"/>
      <c r="XAV7" s="36"/>
      <c r="XAW7" s="19"/>
      <c r="XAX7" s="36"/>
      <c r="XAY7" s="19"/>
      <c r="XAZ7" s="36"/>
      <c r="XBA7" s="19"/>
      <c r="XBB7" s="36"/>
      <c r="XBC7" s="19"/>
      <c r="XBD7" s="36"/>
      <c r="XBE7" s="19"/>
      <c r="XBF7" s="36"/>
      <c r="XBG7" s="19"/>
      <c r="XBH7" s="36"/>
      <c r="XBI7" s="19"/>
      <c r="XBJ7" s="36"/>
      <c r="XBK7" s="19"/>
      <c r="XBL7" s="36"/>
      <c r="XBM7" s="19"/>
      <c r="XBN7" s="36"/>
      <c r="XBO7" s="19"/>
      <c r="XBP7" s="36"/>
      <c r="XBQ7" s="19"/>
      <c r="XBR7" s="36"/>
      <c r="XBS7" s="19"/>
      <c r="XBT7" s="36"/>
      <c r="XBU7" s="19"/>
      <c r="XBV7" s="36"/>
      <c r="XBW7" s="19"/>
      <c r="XBX7" s="36"/>
      <c r="XBY7" s="19"/>
      <c r="XBZ7" s="36"/>
      <c r="XCA7" s="19"/>
      <c r="XCB7" s="36"/>
      <c r="XCC7" s="19"/>
      <c r="XCD7" s="36"/>
      <c r="XCE7" s="19"/>
      <c r="XCF7" s="36"/>
      <c r="XCG7" s="19"/>
      <c r="XCH7" s="36"/>
      <c r="XCI7" s="19"/>
      <c r="XCJ7" s="36"/>
      <c r="XCK7" s="19"/>
      <c r="XCL7" s="36"/>
      <c r="XCM7" s="19"/>
      <c r="XCN7" s="36"/>
      <c r="XCO7" s="19"/>
      <c r="XCP7" s="36"/>
      <c r="XCQ7" s="19"/>
      <c r="XCR7" s="36"/>
      <c r="XCS7" s="19"/>
      <c r="XCT7" s="36"/>
      <c r="XCU7" s="19"/>
      <c r="XCV7" s="36"/>
      <c r="XCW7" s="19"/>
      <c r="XCX7" s="36"/>
      <c r="XCY7" s="19"/>
      <c r="XCZ7" s="36"/>
      <c r="XDA7" s="19"/>
      <c r="XDB7" s="36"/>
      <c r="XDC7" s="19"/>
      <c r="XDD7" s="36"/>
      <c r="XDE7" s="19"/>
      <c r="XDF7" s="36"/>
      <c r="XDG7" s="19"/>
      <c r="XDH7" s="36"/>
      <c r="XDI7" s="19"/>
      <c r="XDJ7" s="36"/>
      <c r="XDK7" s="19"/>
      <c r="XDL7" s="36"/>
    </row>
    <row r="8" spans="1:16340" s="11" customFormat="1" ht="12.6" customHeight="1">
      <c r="A8" s="257"/>
      <c r="B8" s="258"/>
      <c r="C8" s="281"/>
      <c r="D8" s="281"/>
      <c r="E8" s="281"/>
      <c r="F8" s="281"/>
      <c r="G8" s="281"/>
      <c r="H8" s="281"/>
      <c r="I8" s="281"/>
      <c r="J8" s="299"/>
      <c r="K8" s="36"/>
      <c r="L8" s="36"/>
      <c r="M8" s="19"/>
      <c r="N8" s="36"/>
      <c r="O8" s="19"/>
      <c r="P8" s="36"/>
      <c r="Q8" s="19"/>
      <c r="R8" s="36"/>
      <c r="S8" s="19"/>
      <c r="T8" s="36"/>
      <c r="U8" s="19"/>
      <c r="V8" s="36"/>
      <c r="W8" s="19"/>
      <c r="X8" s="36"/>
      <c r="Y8" s="19"/>
      <c r="Z8" s="36"/>
      <c r="AA8" s="19"/>
      <c r="AB8" s="36"/>
      <c r="AC8" s="19"/>
      <c r="AD8" s="36"/>
      <c r="AE8" s="19"/>
      <c r="AF8" s="36"/>
      <c r="AG8" s="19"/>
      <c r="AH8" s="36"/>
      <c r="AI8" s="19"/>
      <c r="AJ8" s="36"/>
      <c r="AK8" s="19"/>
      <c r="AL8" s="36"/>
      <c r="AM8" s="19"/>
      <c r="AN8" s="36"/>
      <c r="AO8" s="19"/>
      <c r="AP8" s="36"/>
      <c r="AQ8" s="19"/>
      <c r="AR8" s="36"/>
      <c r="AS8" s="19"/>
      <c r="AT8" s="36"/>
      <c r="AU8" s="19"/>
      <c r="AV8" s="36"/>
      <c r="AW8" s="19"/>
      <c r="AX8" s="36"/>
      <c r="AY8" s="19"/>
      <c r="AZ8" s="36"/>
      <c r="BA8" s="19"/>
      <c r="BB8" s="36"/>
      <c r="BC8" s="19"/>
      <c r="BD8" s="36"/>
      <c r="BE8" s="19"/>
      <c r="BF8" s="36"/>
      <c r="BG8" s="19"/>
      <c r="BH8" s="36"/>
      <c r="BI8" s="19"/>
      <c r="BJ8" s="36"/>
      <c r="BK8" s="19"/>
      <c r="BL8" s="36"/>
      <c r="BM8" s="19"/>
      <c r="BN8" s="36"/>
      <c r="BO8" s="19"/>
      <c r="BP8" s="36"/>
      <c r="BQ8" s="19"/>
      <c r="BR8" s="36"/>
      <c r="BS8" s="19"/>
      <c r="BT8" s="36"/>
      <c r="BU8" s="19"/>
      <c r="BV8" s="36"/>
      <c r="BW8" s="19"/>
      <c r="BX8" s="36"/>
      <c r="BY8" s="19"/>
      <c r="BZ8" s="36"/>
      <c r="CA8" s="19"/>
      <c r="CB8" s="36"/>
      <c r="CC8" s="19"/>
      <c r="CD8" s="36"/>
      <c r="CE8" s="19"/>
      <c r="CF8" s="36"/>
      <c r="CG8" s="19"/>
      <c r="CH8" s="36"/>
      <c r="CI8" s="19"/>
      <c r="CJ8" s="36"/>
      <c r="CK8" s="19"/>
      <c r="CL8" s="36"/>
      <c r="CM8" s="19"/>
      <c r="CN8" s="36"/>
      <c r="CO8" s="19"/>
      <c r="CP8" s="36"/>
      <c r="CQ8" s="19"/>
      <c r="CR8" s="36"/>
      <c r="CS8" s="19"/>
      <c r="CT8" s="36"/>
      <c r="CU8" s="19"/>
      <c r="CV8" s="36"/>
      <c r="CW8" s="19"/>
      <c r="CX8" s="36"/>
      <c r="CY8" s="19"/>
      <c r="CZ8" s="36"/>
      <c r="DA8" s="19"/>
      <c r="DB8" s="36"/>
      <c r="DC8" s="19"/>
      <c r="DD8" s="36"/>
      <c r="DE8" s="19"/>
      <c r="DF8" s="36"/>
      <c r="DG8" s="19"/>
      <c r="DH8" s="36"/>
      <c r="DI8" s="19"/>
      <c r="DJ8" s="36"/>
      <c r="DK8" s="19"/>
      <c r="DL8" s="36"/>
      <c r="DM8" s="19"/>
      <c r="DN8" s="36"/>
      <c r="DO8" s="19"/>
      <c r="DP8" s="36"/>
      <c r="DQ8" s="19"/>
      <c r="DR8" s="36"/>
      <c r="DS8" s="19"/>
      <c r="DT8" s="36"/>
      <c r="DU8" s="19"/>
      <c r="DV8" s="36"/>
      <c r="DW8" s="19"/>
      <c r="DX8" s="36"/>
      <c r="DY8" s="19"/>
      <c r="DZ8" s="36"/>
      <c r="EA8" s="19"/>
      <c r="EB8" s="36"/>
      <c r="EC8" s="19"/>
      <c r="ED8" s="36"/>
      <c r="EE8" s="19"/>
      <c r="EF8" s="36"/>
      <c r="EG8" s="19"/>
      <c r="EH8" s="36"/>
      <c r="EI8" s="19"/>
      <c r="EJ8" s="36"/>
      <c r="EK8" s="19"/>
      <c r="EL8" s="36"/>
      <c r="EM8" s="19"/>
      <c r="EN8" s="36"/>
      <c r="EO8" s="19"/>
      <c r="EP8" s="36"/>
      <c r="EQ8" s="19"/>
      <c r="ER8" s="36"/>
      <c r="ES8" s="19"/>
      <c r="ET8" s="36"/>
      <c r="EU8" s="19"/>
      <c r="EV8" s="36"/>
      <c r="EW8" s="19"/>
      <c r="EX8" s="36"/>
      <c r="EY8" s="19"/>
      <c r="EZ8" s="36"/>
      <c r="FA8" s="19"/>
      <c r="FB8" s="36"/>
      <c r="FC8" s="19"/>
      <c r="FD8" s="36"/>
      <c r="FE8" s="19"/>
      <c r="FF8" s="36"/>
      <c r="FG8" s="19"/>
      <c r="FH8" s="36"/>
      <c r="FI8" s="19"/>
      <c r="FJ8" s="36"/>
      <c r="FK8" s="19"/>
      <c r="FL8" s="36"/>
      <c r="FM8" s="19"/>
      <c r="FN8" s="36"/>
      <c r="FO8" s="19"/>
      <c r="FP8" s="36"/>
      <c r="FQ8" s="19"/>
      <c r="FR8" s="36"/>
      <c r="FS8" s="19"/>
      <c r="FT8" s="36"/>
      <c r="FU8" s="19"/>
      <c r="FV8" s="36"/>
      <c r="FW8" s="19"/>
      <c r="FX8" s="36"/>
      <c r="FY8" s="19"/>
      <c r="FZ8" s="36"/>
      <c r="GA8" s="19"/>
      <c r="GB8" s="36"/>
      <c r="GC8" s="19"/>
      <c r="GD8" s="36"/>
      <c r="GE8" s="19"/>
      <c r="GF8" s="36"/>
      <c r="GG8" s="19"/>
      <c r="GH8" s="36"/>
      <c r="GI8" s="19"/>
      <c r="GJ8" s="36"/>
      <c r="GK8" s="19"/>
      <c r="GL8" s="36"/>
      <c r="GM8" s="19"/>
      <c r="GN8" s="36"/>
      <c r="GO8" s="19"/>
      <c r="GP8" s="36"/>
      <c r="GQ8" s="19"/>
      <c r="GR8" s="36"/>
      <c r="GS8" s="19"/>
      <c r="GT8" s="36"/>
      <c r="GU8" s="19"/>
      <c r="GV8" s="36"/>
      <c r="GW8" s="19"/>
      <c r="GX8" s="36"/>
      <c r="GY8" s="19"/>
      <c r="GZ8" s="36"/>
      <c r="HA8" s="19"/>
      <c r="HB8" s="36"/>
      <c r="HC8" s="19"/>
      <c r="HD8" s="36"/>
      <c r="HE8" s="19"/>
      <c r="HF8" s="36"/>
      <c r="HG8" s="19"/>
      <c r="HH8" s="36"/>
      <c r="HI8" s="19"/>
      <c r="HJ8" s="36"/>
      <c r="HK8" s="19"/>
      <c r="HL8" s="36"/>
      <c r="HM8" s="19"/>
      <c r="HN8" s="36"/>
      <c r="HO8" s="19"/>
      <c r="HP8" s="36"/>
      <c r="HQ8" s="19"/>
      <c r="HR8" s="36"/>
      <c r="HS8" s="19"/>
      <c r="HT8" s="36"/>
      <c r="HU8" s="19"/>
      <c r="HV8" s="36"/>
      <c r="HW8" s="19"/>
      <c r="HX8" s="36"/>
      <c r="HY8" s="19"/>
      <c r="HZ8" s="36"/>
      <c r="IA8" s="19"/>
      <c r="IB8" s="36"/>
      <c r="IC8" s="19"/>
      <c r="ID8" s="36"/>
      <c r="IE8" s="19"/>
      <c r="IF8" s="36"/>
      <c r="IG8" s="19"/>
      <c r="IH8" s="36"/>
      <c r="II8" s="19"/>
      <c r="IJ8" s="36"/>
      <c r="IK8" s="19"/>
      <c r="IL8" s="36"/>
      <c r="IM8" s="19"/>
      <c r="IN8" s="36"/>
      <c r="IO8" s="19"/>
      <c r="IP8" s="36"/>
      <c r="IQ8" s="19"/>
      <c r="IR8" s="36"/>
      <c r="IS8" s="19"/>
      <c r="IT8" s="36"/>
      <c r="IU8" s="19"/>
      <c r="IV8" s="36"/>
      <c r="IW8" s="19"/>
      <c r="IX8" s="36"/>
      <c r="IY8" s="19"/>
      <c r="IZ8" s="36"/>
      <c r="JA8" s="19"/>
      <c r="JB8" s="36"/>
      <c r="JC8" s="19"/>
      <c r="JD8" s="36"/>
      <c r="JE8" s="19"/>
      <c r="JF8" s="36"/>
      <c r="JG8" s="19"/>
      <c r="JH8" s="36"/>
      <c r="JI8" s="19"/>
      <c r="JJ8" s="36"/>
      <c r="JK8" s="19"/>
      <c r="JL8" s="36"/>
      <c r="JM8" s="19"/>
      <c r="JN8" s="36"/>
      <c r="JO8" s="19"/>
      <c r="JP8" s="36"/>
      <c r="JQ8" s="19"/>
      <c r="JR8" s="36"/>
      <c r="JS8" s="19"/>
      <c r="JT8" s="36"/>
      <c r="JU8" s="19"/>
      <c r="JV8" s="36"/>
      <c r="JW8" s="19"/>
      <c r="JX8" s="36"/>
      <c r="JY8" s="19"/>
      <c r="JZ8" s="36"/>
      <c r="KA8" s="19"/>
      <c r="KB8" s="36"/>
      <c r="KC8" s="19"/>
      <c r="KD8" s="36"/>
      <c r="KE8" s="19"/>
      <c r="KF8" s="36"/>
      <c r="KG8" s="19"/>
      <c r="KH8" s="36"/>
      <c r="KI8" s="19"/>
      <c r="KJ8" s="36"/>
      <c r="KK8" s="19"/>
      <c r="KL8" s="36"/>
      <c r="KM8" s="19"/>
      <c r="KN8" s="36"/>
      <c r="KO8" s="19"/>
      <c r="KP8" s="36"/>
      <c r="KQ8" s="19"/>
      <c r="KR8" s="36"/>
      <c r="KS8" s="19"/>
      <c r="KT8" s="36"/>
      <c r="KU8" s="19"/>
      <c r="KV8" s="36"/>
      <c r="KW8" s="19"/>
      <c r="KX8" s="36"/>
      <c r="KY8" s="19"/>
      <c r="KZ8" s="36"/>
      <c r="LA8" s="19"/>
      <c r="LB8" s="36"/>
      <c r="LC8" s="19"/>
      <c r="LD8" s="36"/>
      <c r="LE8" s="19"/>
      <c r="LF8" s="36"/>
      <c r="LG8" s="19"/>
      <c r="LH8" s="36"/>
      <c r="LI8" s="19"/>
      <c r="LJ8" s="36"/>
      <c r="LK8" s="19"/>
      <c r="LL8" s="36"/>
      <c r="LM8" s="19"/>
      <c r="LN8" s="36"/>
      <c r="LO8" s="19"/>
      <c r="LP8" s="36"/>
      <c r="LQ8" s="19"/>
      <c r="LR8" s="36"/>
      <c r="LS8" s="19"/>
      <c r="LT8" s="36"/>
      <c r="LU8" s="19"/>
      <c r="LV8" s="36"/>
      <c r="LW8" s="19"/>
      <c r="LX8" s="36"/>
      <c r="LY8" s="19"/>
      <c r="LZ8" s="36"/>
      <c r="MA8" s="19"/>
      <c r="MB8" s="36"/>
      <c r="MC8" s="19"/>
      <c r="MD8" s="36"/>
      <c r="ME8" s="19"/>
      <c r="MF8" s="36"/>
      <c r="MG8" s="19"/>
      <c r="MH8" s="36"/>
      <c r="MI8" s="19"/>
      <c r="MJ8" s="36"/>
      <c r="MK8" s="19"/>
      <c r="ML8" s="36"/>
      <c r="MM8" s="19"/>
      <c r="MN8" s="36"/>
      <c r="MO8" s="19"/>
      <c r="MP8" s="36"/>
      <c r="MQ8" s="19"/>
      <c r="MR8" s="36"/>
      <c r="MS8" s="19"/>
      <c r="MT8" s="36"/>
      <c r="MU8" s="19"/>
      <c r="MV8" s="36"/>
      <c r="MW8" s="19"/>
      <c r="MX8" s="36"/>
      <c r="MY8" s="19"/>
      <c r="MZ8" s="36"/>
      <c r="NA8" s="19"/>
      <c r="NB8" s="36"/>
      <c r="NC8" s="19"/>
      <c r="ND8" s="36"/>
      <c r="NE8" s="19"/>
      <c r="NF8" s="36"/>
      <c r="NG8" s="19"/>
      <c r="NH8" s="36"/>
      <c r="NI8" s="19"/>
      <c r="NJ8" s="36"/>
      <c r="NK8" s="19"/>
      <c r="NL8" s="36"/>
      <c r="NM8" s="19"/>
      <c r="NN8" s="36"/>
      <c r="NO8" s="19"/>
      <c r="NP8" s="36"/>
      <c r="NQ8" s="19"/>
      <c r="NR8" s="36"/>
      <c r="NS8" s="19"/>
      <c r="NT8" s="36"/>
      <c r="NU8" s="19"/>
      <c r="NV8" s="36"/>
      <c r="NW8" s="19"/>
      <c r="NX8" s="36"/>
      <c r="NY8" s="19"/>
      <c r="NZ8" s="36"/>
      <c r="OA8" s="19"/>
      <c r="OB8" s="36"/>
      <c r="OC8" s="19"/>
      <c r="OD8" s="36"/>
      <c r="OE8" s="19"/>
      <c r="OF8" s="36"/>
      <c r="OG8" s="19"/>
      <c r="OH8" s="36"/>
      <c r="OI8" s="19"/>
      <c r="OJ8" s="36"/>
      <c r="OK8" s="19"/>
      <c r="OL8" s="36"/>
      <c r="OM8" s="19"/>
      <c r="ON8" s="36"/>
      <c r="OO8" s="19"/>
      <c r="OP8" s="36"/>
      <c r="OQ8" s="19"/>
      <c r="OR8" s="36"/>
      <c r="OS8" s="19"/>
      <c r="OT8" s="36"/>
      <c r="OU8" s="19"/>
      <c r="OV8" s="36"/>
      <c r="OW8" s="19"/>
      <c r="OX8" s="36"/>
      <c r="OY8" s="19"/>
      <c r="OZ8" s="36"/>
      <c r="PA8" s="19"/>
      <c r="PB8" s="36"/>
      <c r="PC8" s="19"/>
      <c r="PD8" s="36"/>
      <c r="PE8" s="19"/>
      <c r="PF8" s="36"/>
      <c r="PG8" s="19"/>
      <c r="PH8" s="36"/>
      <c r="PI8" s="19"/>
      <c r="PJ8" s="36"/>
      <c r="PK8" s="19"/>
      <c r="PL8" s="36"/>
      <c r="PM8" s="19"/>
      <c r="PN8" s="36"/>
      <c r="PO8" s="19"/>
      <c r="PP8" s="36"/>
      <c r="PQ8" s="19"/>
      <c r="PR8" s="36"/>
      <c r="PS8" s="19"/>
      <c r="PT8" s="36"/>
      <c r="PU8" s="19"/>
      <c r="PV8" s="36"/>
      <c r="PW8" s="19"/>
      <c r="PX8" s="36"/>
      <c r="PY8" s="19"/>
      <c r="PZ8" s="36"/>
      <c r="QA8" s="19"/>
      <c r="QB8" s="36"/>
      <c r="QC8" s="19"/>
      <c r="QD8" s="36"/>
      <c r="QE8" s="19"/>
      <c r="QF8" s="36"/>
      <c r="QG8" s="19"/>
      <c r="QH8" s="36"/>
      <c r="QI8" s="19"/>
      <c r="QJ8" s="36"/>
      <c r="QK8" s="19"/>
      <c r="QL8" s="36"/>
      <c r="QM8" s="19"/>
      <c r="QN8" s="36"/>
      <c r="QO8" s="19"/>
      <c r="QP8" s="36"/>
      <c r="QQ8" s="19"/>
      <c r="QR8" s="36"/>
      <c r="QS8" s="19"/>
      <c r="QT8" s="36"/>
      <c r="QU8" s="19"/>
      <c r="QV8" s="36"/>
      <c r="QW8" s="19"/>
      <c r="QX8" s="36"/>
      <c r="QY8" s="19"/>
      <c r="QZ8" s="36"/>
      <c r="RA8" s="19"/>
      <c r="RB8" s="36"/>
      <c r="RC8" s="19"/>
      <c r="RD8" s="36"/>
      <c r="RE8" s="19"/>
      <c r="RF8" s="36"/>
      <c r="RG8" s="19"/>
      <c r="RH8" s="36"/>
      <c r="RI8" s="19"/>
      <c r="RJ8" s="36"/>
      <c r="RK8" s="19"/>
      <c r="RL8" s="36"/>
      <c r="RM8" s="19"/>
      <c r="RN8" s="36"/>
      <c r="RO8" s="19"/>
      <c r="RP8" s="36"/>
      <c r="RQ8" s="19"/>
      <c r="RR8" s="36"/>
      <c r="RS8" s="19"/>
      <c r="RT8" s="36"/>
      <c r="RU8" s="19"/>
      <c r="RV8" s="36"/>
      <c r="RW8" s="19"/>
      <c r="RX8" s="36"/>
      <c r="RY8" s="19"/>
      <c r="RZ8" s="36"/>
      <c r="SA8" s="19"/>
      <c r="SB8" s="36"/>
      <c r="SC8" s="19"/>
      <c r="SD8" s="36"/>
      <c r="SE8" s="19"/>
      <c r="SF8" s="36"/>
      <c r="SG8" s="19"/>
      <c r="SH8" s="36"/>
      <c r="SI8" s="19"/>
      <c r="SJ8" s="36"/>
      <c r="SK8" s="19"/>
      <c r="SL8" s="36"/>
      <c r="SM8" s="19"/>
      <c r="SN8" s="36"/>
      <c r="SO8" s="19"/>
      <c r="SP8" s="36"/>
      <c r="SQ8" s="19"/>
      <c r="SR8" s="36"/>
      <c r="SS8" s="19"/>
      <c r="ST8" s="36"/>
      <c r="SU8" s="19"/>
      <c r="SV8" s="36"/>
      <c r="SW8" s="19"/>
      <c r="SX8" s="36"/>
      <c r="SY8" s="19"/>
      <c r="SZ8" s="36"/>
      <c r="TA8" s="19"/>
      <c r="TB8" s="36"/>
      <c r="TC8" s="19"/>
      <c r="TD8" s="36"/>
      <c r="TE8" s="19"/>
      <c r="TF8" s="36"/>
      <c r="TG8" s="19"/>
      <c r="TH8" s="36"/>
      <c r="TI8" s="19"/>
      <c r="TJ8" s="36"/>
      <c r="TK8" s="19"/>
      <c r="TL8" s="36"/>
      <c r="TM8" s="19"/>
      <c r="TN8" s="36"/>
      <c r="TO8" s="19"/>
      <c r="TP8" s="36"/>
      <c r="TQ8" s="19"/>
      <c r="TR8" s="36"/>
      <c r="TS8" s="19"/>
      <c r="TT8" s="36"/>
      <c r="TU8" s="19"/>
      <c r="TV8" s="36"/>
      <c r="TW8" s="19"/>
      <c r="TX8" s="36"/>
      <c r="TY8" s="19"/>
      <c r="TZ8" s="36"/>
      <c r="UA8" s="19"/>
      <c r="UB8" s="36"/>
      <c r="UC8" s="19"/>
      <c r="UD8" s="36"/>
      <c r="UE8" s="19"/>
      <c r="UF8" s="36"/>
      <c r="UG8" s="19"/>
      <c r="UH8" s="36"/>
      <c r="UI8" s="19"/>
      <c r="UJ8" s="36"/>
      <c r="UK8" s="19"/>
      <c r="UL8" s="36"/>
      <c r="UM8" s="19"/>
      <c r="UN8" s="36"/>
      <c r="UO8" s="19"/>
      <c r="UP8" s="36"/>
      <c r="UQ8" s="19"/>
      <c r="UR8" s="36"/>
      <c r="US8" s="19"/>
      <c r="UT8" s="36"/>
      <c r="UU8" s="19"/>
      <c r="UV8" s="36"/>
      <c r="UW8" s="19"/>
      <c r="UX8" s="36"/>
      <c r="UY8" s="19"/>
      <c r="UZ8" s="36"/>
      <c r="VA8" s="19"/>
      <c r="VB8" s="36"/>
      <c r="VC8" s="19"/>
      <c r="VD8" s="36"/>
      <c r="VE8" s="19"/>
      <c r="VF8" s="36"/>
      <c r="VG8" s="19"/>
      <c r="VH8" s="36"/>
      <c r="VI8" s="19"/>
      <c r="VJ8" s="36"/>
      <c r="VK8" s="19"/>
      <c r="VL8" s="36"/>
      <c r="VM8" s="19"/>
      <c r="VN8" s="36"/>
      <c r="VO8" s="19"/>
      <c r="VP8" s="36"/>
      <c r="VQ8" s="19"/>
      <c r="VR8" s="36"/>
      <c r="VS8" s="19"/>
      <c r="VT8" s="36"/>
      <c r="VU8" s="19"/>
      <c r="VV8" s="36"/>
      <c r="VW8" s="19"/>
      <c r="VX8" s="36"/>
      <c r="VY8" s="19"/>
      <c r="VZ8" s="36"/>
      <c r="WA8" s="19"/>
      <c r="WB8" s="36"/>
      <c r="WC8" s="19"/>
      <c r="WD8" s="36"/>
      <c r="WE8" s="19"/>
      <c r="WF8" s="36"/>
      <c r="WG8" s="19"/>
      <c r="WH8" s="36"/>
      <c r="WI8" s="19"/>
      <c r="WJ8" s="36"/>
      <c r="WK8" s="19"/>
      <c r="WL8" s="36"/>
      <c r="WM8" s="19"/>
      <c r="WN8" s="36"/>
      <c r="WO8" s="19"/>
      <c r="WP8" s="36"/>
      <c r="WQ8" s="19"/>
      <c r="WR8" s="36"/>
      <c r="WS8" s="19"/>
      <c r="WT8" s="36"/>
      <c r="WU8" s="19"/>
      <c r="WV8" s="36"/>
      <c r="WW8" s="19"/>
      <c r="WX8" s="36"/>
      <c r="WY8" s="19"/>
      <c r="WZ8" s="36"/>
      <c r="XA8" s="19"/>
      <c r="XB8" s="36"/>
      <c r="XC8" s="19"/>
      <c r="XD8" s="36"/>
      <c r="XE8" s="19"/>
      <c r="XF8" s="36"/>
      <c r="XG8" s="19"/>
      <c r="XH8" s="36"/>
      <c r="XI8" s="19"/>
      <c r="XJ8" s="36"/>
      <c r="XK8" s="19"/>
      <c r="XL8" s="36"/>
      <c r="XM8" s="19"/>
      <c r="XN8" s="36"/>
      <c r="XO8" s="19"/>
      <c r="XP8" s="36"/>
      <c r="XQ8" s="19"/>
      <c r="XR8" s="36"/>
      <c r="XS8" s="19"/>
      <c r="XT8" s="36"/>
      <c r="XU8" s="19"/>
      <c r="XV8" s="36"/>
      <c r="XW8" s="19"/>
      <c r="XX8" s="36"/>
      <c r="XY8" s="19"/>
      <c r="XZ8" s="36"/>
      <c r="YA8" s="19"/>
      <c r="YB8" s="36"/>
      <c r="YC8" s="19"/>
      <c r="YD8" s="36"/>
      <c r="YE8" s="19"/>
      <c r="YF8" s="36"/>
      <c r="YG8" s="19"/>
      <c r="YH8" s="36"/>
      <c r="YI8" s="19"/>
      <c r="YJ8" s="36"/>
      <c r="YK8" s="19"/>
      <c r="YL8" s="36"/>
      <c r="YM8" s="19"/>
      <c r="YN8" s="36"/>
      <c r="YO8" s="19"/>
      <c r="YP8" s="36"/>
      <c r="YQ8" s="19"/>
      <c r="YR8" s="36"/>
      <c r="YS8" s="19"/>
      <c r="YT8" s="36"/>
      <c r="YU8" s="19"/>
      <c r="YV8" s="36"/>
      <c r="YW8" s="19"/>
      <c r="YX8" s="36"/>
      <c r="YY8" s="19"/>
      <c r="YZ8" s="36"/>
      <c r="ZA8" s="19"/>
      <c r="ZB8" s="36"/>
      <c r="ZC8" s="19"/>
      <c r="ZD8" s="36"/>
      <c r="ZE8" s="19"/>
      <c r="ZF8" s="36"/>
      <c r="ZG8" s="19"/>
      <c r="ZH8" s="36"/>
      <c r="ZI8" s="19"/>
      <c r="ZJ8" s="36"/>
      <c r="ZK8" s="19"/>
      <c r="ZL8" s="36"/>
      <c r="ZM8" s="19"/>
      <c r="ZN8" s="36"/>
      <c r="ZO8" s="19"/>
      <c r="ZP8" s="36"/>
      <c r="ZQ8" s="19"/>
      <c r="ZR8" s="36"/>
      <c r="ZS8" s="19"/>
      <c r="ZT8" s="36"/>
      <c r="ZU8" s="19"/>
      <c r="ZV8" s="36"/>
      <c r="ZW8" s="19"/>
      <c r="ZX8" s="36"/>
      <c r="ZY8" s="19"/>
      <c r="ZZ8" s="36"/>
      <c r="AAA8" s="19"/>
      <c r="AAB8" s="36"/>
      <c r="AAC8" s="19"/>
      <c r="AAD8" s="36"/>
      <c r="AAE8" s="19"/>
      <c r="AAF8" s="36"/>
      <c r="AAG8" s="19"/>
      <c r="AAH8" s="36"/>
      <c r="AAI8" s="19"/>
      <c r="AAJ8" s="36"/>
      <c r="AAK8" s="19"/>
      <c r="AAL8" s="36"/>
      <c r="AAM8" s="19"/>
      <c r="AAN8" s="36"/>
      <c r="AAO8" s="19"/>
      <c r="AAP8" s="36"/>
      <c r="AAQ8" s="19"/>
      <c r="AAR8" s="36"/>
      <c r="AAS8" s="19"/>
      <c r="AAT8" s="36"/>
      <c r="AAU8" s="19"/>
      <c r="AAV8" s="36"/>
      <c r="AAW8" s="19"/>
      <c r="AAX8" s="36"/>
      <c r="AAY8" s="19"/>
      <c r="AAZ8" s="36"/>
      <c r="ABA8" s="19"/>
      <c r="ABB8" s="36"/>
      <c r="ABC8" s="19"/>
      <c r="ABD8" s="36"/>
      <c r="ABE8" s="19"/>
      <c r="ABF8" s="36"/>
      <c r="ABG8" s="19"/>
      <c r="ABH8" s="36"/>
      <c r="ABI8" s="19"/>
      <c r="ABJ8" s="36"/>
      <c r="ABK8" s="19"/>
      <c r="ABL8" s="36"/>
      <c r="ABM8" s="19"/>
      <c r="ABN8" s="36"/>
      <c r="ABO8" s="19"/>
      <c r="ABP8" s="36"/>
      <c r="ABQ8" s="19"/>
      <c r="ABR8" s="36"/>
      <c r="ABS8" s="19"/>
      <c r="ABT8" s="36"/>
      <c r="ABU8" s="19"/>
      <c r="ABV8" s="36"/>
      <c r="ABW8" s="19"/>
      <c r="ABX8" s="36"/>
      <c r="ABY8" s="19"/>
      <c r="ABZ8" s="36"/>
      <c r="ACA8" s="19"/>
      <c r="ACB8" s="36"/>
      <c r="ACC8" s="19"/>
      <c r="ACD8" s="36"/>
      <c r="ACE8" s="19"/>
      <c r="ACF8" s="36"/>
      <c r="ACG8" s="19"/>
      <c r="ACH8" s="36"/>
      <c r="ACI8" s="19"/>
      <c r="ACJ8" s="36"/>
      <c r="ACK8" s="19"/>
      <c r="ACL8" s="36"/>
      <c r="ACM8" s="19"/>
      <c r="ACN8" s="36"/>
      <c r="ACO8" s="19"/>
      <c r="ACP8" s="36"/>
      <c r="ACQ8" s="19"/>
      <c r="ACR8" s="36"/>
      <c r="ACS8" s="19"/>
      <c r="ACT8" s="36"/>
      <c r="ACU8" s="19"/>
      <c r="ACV8" s="36"/>
      <c r="ACW8" s="19"/>
      <c r="ACX8" s="36"/>
      <c r="ACY8" s="19"/>
      <c r="ACZ8" s="36"/>
      <c r="ADA8" s="19"/>
      <c r="ADB8" s="36"/>
      <c r="ADC8" s="19"/>
      <c r="ADD8" s="36"/>
      <c r="ADE8" s="19"/>
      <c r="ADF8" s="36"/>
      <c r="ADG8" s="19"/>
      <c r="ADH8" s="36"/>
      <c r="ADI8" s="19"/>
      <c r="ADJ8" s="36"/>
      <c r="ADK8" s="19"/>
      <c r="ADL8" s="36"/>
      <c r="ADM8" s="19"/>
      <c r="ADN8" s="36"/>
      <c r="ADO8" s="19"/>
      <c r="ADP8" s="36"/>
      <c r="ADQ8" s="19"/>
      <c r="ADR8" s="36"/>
      <c r="ADS8" s="19"/>
      <c r="ADT8" s="36"/>
      <c r="ADU8" s="19"/>
      <c r="ADV8" s="36"/>
      <c r="ADW8" s="19"/>
      <c r="ADX8" s="36"/>
      <c r="ADY8" s="19"/>
      <c r="ADZ8" s="36"/>
      <c r="AEA8" s="19"/>
      <c r="AEB8" s="36"/>
      <c r="AEC8" s="19"/>
      <c r="AED8" s="36"/>
      <c r="AEE8" s="19"/>
      <c r="AEF8" s="36"/>
      <c r="AEG8" s="19"/>
      <c r="AEH8" s="36"/>
      <c r="AEI8" s="19"/>
      <c r="AEJ8" s="36"/>
      <c r="AEK8" s="19"/>
      <c r="AEL8" s="36"/>
      <c r="AEM8" s="19"/>
      <c r="AEN8" s="36"/>
      <c r="AEO8" s="19"/>
      <c r="AEP8" s="36"/>
      <c r="AEQ8" s="19"/>
      <c r="AER8" s="36"/>
      <c r="AES8" s="19"/>
      <c r="AET8" s="36"/>
      <c r="AEU8" s="19"/>
      <c r="AEV8" s="36"/>
      <c r="AEW8" s="19"/>
      <c r="AEX8" s="36"/>
      <c r="AEY8" s="19"/>
      <c r="AEZ8" s="36"/>
      <c r="AFA8" s="19"/>
      <c r="AFB8" s="36"/>
      <c r="AFC8" s="19"/>
      <c r="AFD8" s="36"/>
      <c r="AFE8" s="19"/>
      <c r="AFF8" s="36"/>
      <c r="AFG8" s="19"/>
      <c r="AFH8" s="36"/>
      <c r="AFI8" s="19"/>
      <c r="AFJ8" s="36"/>
      <c r="AFK8" s="19"/>
      <c r="AFL8" s="36"/>
      <c r="AFM8" s="19"/>
      <c r="AFN8" s="36"/>
      <c r="AFO8" s="19"/>
      <c r="AFP8" s="36"/>
      <c r="AFQ8" s="19"/>
      <c r="AFR8" s="36"/>
      <c r="AFS8" s="19"/>
      <c r="AFT8" s="36"/>
      <c r="AFU8" s="19"/>
      <c r="AFV8" s="36"/>
      <c r="AFW8" s="19"/>
      <c r="AFX8" s="36"/>
      <c r="AFY8" s="19"/>
      <c r="AFZ8" s="36"/>
      <c r="AGA8" s="19"/>
      <c r="AGB8" s="36"/>
      <c r="AGC8" s="19"/>
      <c r="AGD8" s="36"/>
      <c r="AGE8" s="19"/>
      <c r="AGF8" s="36"/>
      <c r="AGG8" s="19"/>
      <c r="AGH8" s="36"/>
      <c r="AGI8" s="19"/>
      <c r="AGJ8" s="36"/>
      <c r="AGK8" s="19"/>
      <c r="AGL8" s="36"/>
      <c r="AGM8" s="19"/>
      <c r="AGN8" s="36"/>
      <c r="AGO8" s="19"/>
      <c r="AGP8" s="36"/>
      <c r="AGQ8" s="19"/>
      <c r="AGR8" s="36"/>
      <c r="AGS8" s="19"/>
      <c r="AGT8" s="36"/>
      <c r="AGU8" s="19"/>
      <c r="AGV8" s="36"/>
      <c r="AGW8" s="19"/>
      <c r="AGX8" s="36"/>
      <c r="AGY8" s="19"/>
      <c r="AGZ8" s="36"/>
      <c r="AHA8" s="19"/>
      <c r="AHB8" s="36"/>
      <c r="AHC8" s="19"/>
      <c r="AHD8" s="36"/>
      <c r="AHE8" s="19"/>
      <c r="AHF8" s="36"/>
      <c r="AHG8" s="19"/>
      <c r="AHH8" s="36"/>
      <c r="AHI8" s="19"/>
      <c r="AHJ8" s="36"/>
      <c r="AHK8" s="19"/>
      <c r="AHL8" s="36"/>
      <c r="AHM8" s="19"/>
      <c r="AHN8" s="36"/>
      <c r="AHO8" s="19"/>
      <c r="AHP8" s="36"/>
      <c r="AHQ8" s="19"/>
      <c r="AHR8" s="36"/>
      <c r="AHS8" s="19"/>
      <c r="AHT8" s="36"/>
      <c r="AHU8" s="19"/>
      <c r="AHV8" s="36"/>
      <c r="AHW8" s="19"/>
      <c r="AHX8" s="36"/>
      <c r="AHY8" s="19"/>
      <c r="AHZ8" s="36"/>
      <c r="AIA8" s="19"/>
      <c r="AIB8" s="36"/>
      <c r="AIC8" s="19"/>
      <c r="AID8" s="36"/>
      <c r="AIE8" s="19"/>
      <c r="AIF8" s="36"/>
      <c r="AIG8" s="19"/>
      <c r="AIH8" s="36"/>
      <c r="AII8" s="19"/>
      <c r="AIJ8" s="36"/>
      <c r="AIK8" s="19"/>
      <c r="AIL8" s="36"/>
      <c r="AIM8" s="19"/>
      <c r="AIN8" s="36"/>
      <c r="AIO8" s="19"/>
      <c r="AIP8" s="36"/>
      <c r="AIQ8" s="19"/>
      <c r="AIR8" s="36"/>
      <c r="AIS8" s="19"/>
      <c r="AIT8" s="36"/>
      <c r="AIU8" s="19"/>
      <c r="AIV8" s="36"/>
      <c r="AIW8" s="19"/>
      <c r="AIX8" s="36"/>
      <c r="AIY8" s="19"/>
      <c r="AIZ8" s="36"/>
      <c r="AJA8" s="19"/>
      <c r="AJB8" s="36"/>
      <c r="AJC8" s="19"/>
      <c r="AJD8" s="36"/>
      <c r="AJE8" s="19"/>
      <c r="AJF8" s="36"/>
      <c r="AJG8" s="19"/>
      <c r="AJH8" s="36"/>
      <c r="AJI8" s="19"/>
      <c r="AJJ8" s="36"/>
      <c r="AJK8" s="19"/>
      <c r="AJL8" s="36"/>
      <c r="AJM8" s="19"/>
      <c r="AJN8" s="36"/>
      <c r="AJO8" s="19"/>
      <c r="AJP8" s="36"/>
      <c r="AJQ8" s="19"/>
      <c r="AJR8" s="36"/>
      <c r="AJS8" s="19"/>
      <c r="AJT8" s="36"/>
      <c r="AJU8" s="19"/>
      <c r="AJV8" s="36"/>
      <c r="AJW8" s="19"/>
      <c r="AJX8" s="36"/>
      <c r="AJY8" s="19"/>
      <c r="AJZ8" s="36"/>
      <c r="AKA8" s="19"/>
      <c r="AKB8" s="36"/>
      <c r="AKC8" s="19"/>
      <c r="AKD8" s="36"/>
      <c r="AKE8" s="19"/>
      <c r="AKF8" s="36"/>
      <c r="AKG8" s="19"/>
      <c r="AKH8" s="36"/>
      <c r="AKI8" s="19"/>
      <c r="AKJ8" s="36"/>
      <c r="AKK8" s="19"/>
      <c r="AKL8" s="36"/>
      <c r="AKM8" s="19"/>
      <c r="AKN8" s="36"/>
      <c r="AKO8" s="19"/>
      <c r="AKP8" s="36"/>
      <c r="AKQ8" s="19"/>
      <c r="AKR8" s="36"/>
      <c r="AKS8" s="19"/>
      <c r="AKT8" s="36"/>
      <c r="AKU8" s="19"/>
      <c r="AKV8" s="36"/>
      <c r="AKW8" s="19"/>
      <c r="AKX8" s="36"/>
      <c r="AKY8" s="19"/>
      <c r="AKZ8" s="36"/>
      <c r="ALA8" s="19"/>
      <c r="ALB8" s="36"/>
      <c r="ALC8" s="19"/>
      <c r="ALD8" s="36"/>
      <c r="ALE8" s="19"/>
      <c r="ALF8" s="36"/>
      <c r="ALG8" s="19"/>
      <c r="ALH8" s="36"/>
      <c r="ALI8" s="19"/>
      <c r="ALJ8" s="36"/>
      <c r="ALK8" s="19"/>
      <c r="ALL8" s="36"/>
      <c r="ALM8" s="19"/>
      <c r="ALN8" s="36"/>
      <c r="ALO8" s="19"/>
      <c r="ALP8" s="36"/>
      <c r="ALQ8" s="19"/>
      <c r="ALR8" s="36"/>
      <c r="ALS8" s="19"/>
      <c r="ALT8" s="36"/>
      <c r="ALU8" s="19"/>
      <c r="ALV8" s="36"/>
      <c r="ALW8" s="19"/>
      <c r="ALX8" s="36"/>
      <c r="ALY8" s="19"/>
      <c r="ALZ8" s="36"/>
      <c r="AMA8" s="19"/>
      <c r="AMB8" s="36"/>
      <c r="AMC8" s="19"/>
      <c r="AMD8" s="36"/>
      <c r="AME8" s="19"/>
      <c r="AMF8" s="36"/>
      <c r="AMG8" s="19"/>
      <c r="AMH8" s="36"/>
      <c r="AMI8" s="19"/>
      <c r="AMJ8" s="36"/>
      <c r="AMK8" s="19"/>
      <c r="AML8" s="36"/>
      <c r="AMM8" s="19"/>
      <c r="AMN8" s="36"/>
      <c r="AMO8" s="19"/>
      <c r="AMP8" s="36"/>
      <c r="AMQ8" s="19"/>
      <c r="AMR8" s="36"/>
      <c r="AMS8" s="19"/>
      <c r="AMT8" s="36"/>
      <c r="AMU8" s="19"/>
      <c r="AMV8" s="36"/>
      <c r="AMW8" s="19"/>
      <c r="AMX8" s="36"/>
      <c r="AMY8" s="19"/>
      <c r="AMZ8" s="36"/>
      <c r="ANA8" s="19"/>
      <c r="ANB8" s="36"/>
      <c r="ANC8" s="19"/>
      <c r="AND8" s="36"/>
      <c r="ANE8" s="19"/>
      <c r="ANF8" s="36"/>
      <c r="ANG8" s="19"/>
      <c r="ANH8" s="36"/>
      <c r="ANI8" s="19"/>
      <c r="ANJ8" s="36"/>
      <c r="ANK8" s="19"/>
      <c r="ANL8" s="36"/>
      <c r="ANM8" s="19"/>
      <c r="ANN8" s="36"/>
      <c r="ANO8" s="19"/>
      <c r="ANP8" s="36"/>
      <c r="ANQ8" s="19"/>
      <c r="ANR8" s="36"/>
      <c r="ANS8" s="19"/>
      <c r="ANT8" s="36"/>
      <c r="ANU8" s="19"/>
      <c r="ANV8" s="36"/>
      <c r="ANW8" s="19"/>
      <c r="ANX8" s="36"/>
      <c r="ANY8" s="19"/>
      <c r="ANZ8" s="36"/>
      <c r="AOA8" s="19"/>
      <c r="AOB8" s="36"/>
      <c r="AOC8" s="19"/>
      <c r="AOD8" s="36"/>
      <c r="AOE8" s="19"/>
      <c r="AOF8" s="36"/>
      <c r="AOG8" s="19"/>
      <c r="AOH8" s="36"/>
      <c r="AOI8" s="19"/>
      <c r="AOJ8" s="36"/>
      <c r="AOK8" s="19"/>
      <c r="AOL8" s="36"/>
      <c r="AOM8" s="19"/>
      <c r="AON8" s="36"/>
      <c r="AOO8" s="19"/>
      <c r="AOP8" s="36"/>
      <c r="AOQ8" s="19"/>
      <c r="AOR8" s="36"/>
      <c r="AOS8" s="19"/>
      <c r="AOT8" s="36"/>
      <c r="AOU8" s="19"/>
      <c r="AOV8" s="36"/>
      <c r="AOW8" s="19"/>
      <c r="AOX8" s="36"/>
      <c r="AOY8" s="19"/>
      <c r="AOZ8" s="36"/>
      <c r="APA8" s="19"/>
      <c r="APB8" s="36"/>
      <c r="APC8" s="19"/>
      <c r="APD8" s="36"/>
      <c r="APE8" s="19"/>
      <c r="APF8" s="36"/>
      <c r="APG8" s="19"/>
      <c r="APH8" s="36"/>
      <c r="API8" s="19"/>
      <c r="APJ8" s="36"/>
      <c r="APK8" s="19"/>
      <c r="APL8" s="36"/>
      <c r="APM8" s="19"/>
      <c r="APN8" s="36"/>
      <c r="APO8" s="19"/>
      <c r="APP8" s="36"/>
      <c r="APQ8" s="19"/>
      <c r="APR8" s="36"/>
      <c r="APS8" s="19"/>
      <c r="APT8" s="36"/>
      <c r="APU8" s="19"/>
      <c r="APV8" s="36"/>
      <c r="APW8" s="19"/>
      <c r="APX8" s="36"/>
      <c r="APY8" s="19"/>
      <c r="APZ8" s="36"/>
      <c r="AQA8" s="19"/>
      <c r="AQB8" s="36"/>
      <c r="AQC8" s="19"/>
      <c r="AQD8" s="36"/>
      <c r="AQE8" s="19"/>
      <c r="AQF8" s="36"/>
      <c r="AQG8" s="19"/>
      <c r="AQH8" s="36"/>
      <c r="AQI8" s="19"/>
      <c r="AQJ8" s="36"/>
      <c r="AQK8" s="19"/>
      <c r="AQL8" s="36"/>
      <c r="AQM8" s="19"/>
      <c r="AQN8" s="36"/>
      <c r="AQO8" s="19"/>
      <c r="AQP8" s="36"/>
      <c r="AQQ8" s="19"/>
      <c r="AQR8" s="36"/>
      <c r="AQS8" s="19"/>
      <c r="AQT8" s="36"/>
      <c r="AQU8" s="19"/>
      <c r="AQV8" s="36"/>
      <c r="AQW8" s="19"/>
      <c r="AQX8" s="36"/>
      <c r="AQY8" s="19"/>
      <c r="AQZ8" s="36"/>
      <c r="ARA8" s="19"/>
      <c r="ARB8" s="36"/>
      <c r="ARC8" s="19"/>
      <c r="ARD8" s="36"/>
      <c r="ARE8" s="19"/>
      <c r="ARF8" s="36"/>
      <c r="ARG8" s="19"/>
      <c r="ARH8" s="36"/>
      <c r="ARI8" s="19"/>
      <c r="ARJ8" s="36"/>
      <c r="ARK8" s="19"/>
      <c r="ARL8" s="36"/>
      <c r="ARM8" s="19"/>
      <c r="ARN8" s="36"/>
      <c r="ARO8" s="19"/>
      <c r="ARP8" s="36"/>
      <c r="ARQ8" s="19"/>
      <c r="ARR8" s="36"/>
      <c r="ARS8" s="19"/>
      <c r="ART8" s="36"/>
      <c r="ARU8" s="19"/>
      <c r="ARV8" s="36"/>
      <c r="ARW8" s="19"/>
      <c r="ARX8" s="36"/>
      <c r="ARY8" s="19"/>
      <c r="ARZ8" s="36"/>
      <c r="ASA8" s="19"/>
      <c r="ASB8" s="36"/>
      <c r="ASC8" s="19"/>
      <c r="ASD8" s="36"/>
      <c r="ASE8" s="19"/>
      <c r="ASF8" s="36"/>
      <c r="ASG8" s="19"/>
      <c r="ASH8" s="36"/>
      <c r="ASI8" s="19"/>
      <c r="ASJ8" s="36"/>
      <c r="ASK8" s="19"/>
      <c r="ASL8" s="36"/>
      <c r="ASM8" s="19"/>
      <c r="ASN8" s="36"/>
      <c r="ASO8" s="19"/>
      <c r="ASP8" s="36"/>
      <c r="ASQ8" s="19"/>
      <c r="ASR8" s="36"/>
      <c r="ASS8" s="19"/>
      <c r="AST8" s="36"/>
      <c r="ASU8" s="19"/>
      <c r="ASV8" s="36"/>
      <c r="ASW8" s="19"/>
      <c r="ASX8" s="36"/>
      <c r="ASY8" s="19"/>
      <c r="ASZ8" s="36"/>
      <c r="ATA8" s="19"/>
      <c r="ATB8" s="36"/>
      <c r="ATC8" s="19"/>
      <c r="ATD8" s="36"/>
      <c r="ATE8" s="19"/>
      <c r="ATF8" s="36"/>
      <c r="ATG8" s="19"/>
      <c r="ATH8" s="36"/>
      <c r="ATI8" s="19"/>
      <c r="ATJ8" s="36"/>
      <c r="ATK8" s="19"/>
      <c r="ATL8" s="36"/>
      <c r="ATM8" s="19"/>
      <c r="ATN8" s="36"/>
      <c r="ATO8" s="19"/>
      <c r="ATP8" s="36"/>
      <c r="ATQ8" s="19"/>
      <c r="ATR8" s="36"/>
      <c r="ATS8" s="19"/>
      <c r="ATT8" s="36"/>
      <c r="ATU8" s="19"/>
      <c r="ATV8" s="36"/>
      <c r="ATW8" s="19"/>
      <c r="ATX8" s="36"/>
      <c r="ATY8" s="19"/>
      <c r="ATZ8" s="36"/>
      <c r="AUA8" s="19"/>
      <c r="AUB8" s="36"/>
      <c r="AUC8" s="19"/>
      <c r="AUD8" s="36"/>
      <c r="AUE8" s="19"/>
      <c r="AUF8" s="36"/>
      <c r="AUG8" s="19"/>
      <c r="AUH8" s="36"/>
      <c r="AUI8" s="19"/>
      <c r="AUJ8" s="36"/>
      <c r="AUK8" s="19"/>
      <c r="AUL8" s="36"/>
      <c r="AUM8" s="19"/>
      <c r="AUN8" s="36"/>
      <c r="AUO8" s="19"/>
      <c r="AUP8" s="36"/>
      <c r="AUQ8" s="19"/>
      <c r="AUR8" s="36"/>
      <c r="AUS8" s="19"/>
      <c r="AUT8" s="36"/>
      <c r="AUU8" s="19"/>
      <c r="AUV8" s="36"/>
      <c r="AUW8" s="19"/>
      <c r="AUX8" s="36"/>
      <c r="AUY8" s="19"/>
      <c r="AUZ8" s="36"/>
      <c r="AVA8" s="19"/>
      <c r="AVB8" s="36"/>
      <c r="AVC8" s="19"/>
      <c r="AVD8" s="36"/>
      <c r="AVE8" s="19"/>
      <c r="AVF8" s="36"/>
      <c r="AVG8" s="19"/>
      <c r="AVH8" s="36"/>
      <c r="AVI8" s="19"/>
      <c r="AVJ8" s="36"/>
      <c r="AVK8" s="19"/>
      <c r="AVL8" s="36"/>
      <c r="AVM8" s="19"/>
      <c r="AVN8" s="36"/>
      <c r="AVO8" s="19"/>
      <c r="AVP8" s="36"/>
      <c r="AVQ8" s="19"/>
      <c r="AVR8" s="36"/>
      <c r="AVS8" s="19"/>
      <c r="AVT8" s="36"/>
      <c r="AVU8" s="19"/>
      <c r="AVV8" s="36"/>
      <c r="AVW8" s="19"/>
      <c r="AVX8" s="36"/>
      <c r="AVY8" s="19"/>
      <c r="AVZ8" s="36"/>
      <c r="AWA8" s="19"/>
      <c r="AWB8" s="36"/>
      <c r="AWC8" s="19"/>
      <c r="AWD8" s="36"/>
      <c r="AWE8" s="19"/>
      <c r="AWF8" s="36"/>
      <c r="AWG8" s="19"/>
      <c r="AWH8" s="36"/>
      <c r="AWI8" s="19"/>
      <c r="AWJ8" s="36"/>
      <c r="AWK8" s="19"/>
      <c r="AWL8" s="36"/>
      <c r="AWM8" s="19"/>
      <c r="AWN8" s="36"/>
      <c r="AWO8" s="19"/>
      <c r="AWP8" s="36"/>
      <c r="AWQ8" s="19"/>
      <c r="AWR8" s="36"/>
      <c r="AWS8" s="19"/>
      <c r="AWT8" s="36"/>
      <c r="AWU8" s="19"/>
      <c r="AWV8" s="36"/>
      <c r="AWW8" s="19"/>
      <c r="AWX8" s="36"/>
      <c r="AWY8" s="19"/>
      <c r="AWZ8" s="36"/>
      <c r="AXA8" s="19"/>
      <c r="AXB8" s="36"/>
      <c r="AXC8" s="19"/>
      <c r="AXD8" s="36"/>
      <c r="AXE8" s="19"/>
      <c r="AXF8" s="36"/>
      <c r="AXG8" s="19"/>
      <c r="AXH8" s="36"/>
      <c r="AXI8" s="19"/>
      <c r="AXJ8" s="36"/>
      <c r="AXK8" s="19"/>
      <c r="AXL8" s="36"/>
      <c r="AXM8" s="19"/>
      <c r="AXN8" s="36"/>
      <c r="AXO8" s="19"/>
      <c r="AXP8" s="36"/>
      <c r="AXQ8" s="19"/>
      <c r="AXR8" s="36"/>
      <c r="AXS8" s="19"/>
      <c r="AXT8" s="36"/>
      <c r="AXU8" s="19"/>
      <c r="AXV8" s="36"/>
      <c r="AXW8" s="19"/>
      <c r="AXX8" s="36"/>
      <c r="AXY8" s="19"/>
      <c r="AXZ8" s="36"/>
      <c r="AYA8" s="19"/>
      <c r="AYB8" s="36"/>
      <c r="AYC8" s="19"/>
      <c r="AYD8" s="36"/>
      <c r="AYE8" s="19"/>
      <c r="AYF8" s="36"/>
      <c r="AYG8" s="19"/>
      <c r="AYH8" s="36"/>
      <c r="AYI8" s="19"/>
      <c r="AYJ8" s="36"/>
      <c r="AYK8" s="19"/>
      <c r="AYL8" s="36"/>
      <c r="AYM8" s="19"/>
      <c r="AYN8" s="36"/>
      <c r="AYO8" s="19"/>
      <c r="AYP8" s="36"/>
      <c r="AYQ8" s="19"/>
      <c r="AYR8" s="36"/>
      <c r="AYS8" s="19"/>
      <c r="AYT8" s="36"/>
      <c r="AYU8" s="19"/>
      <c r="AYV8" s="36"/>
      <c r="AYW8" s="19"/>
      <c r="AYX8" s="36"/>
      <c r="AYY8" s="19"/>
      <c r="AYZ8" s="36"/>
      <c r="AZA8" s="19"/>
      <c r="AZB8" s="36"/>
      <c r="AZC8" s="19"/>
      <c r="AZD8" s="36"/>
      <c r="AZE8" s="19"/>
      <c r="AZF8" s="36"/>
      <c r="AZG8" s="19"/>
      <c r="AZH8" s="36"/>
      <c r="AZI8" s="19"/>
      <c r="AZJ8" s="36"/>
      <c r="AZK8" s="19"/>
      <c r="AZL8" s="36"/>
      <c r="AZM8" s="19"/>
      <c r="AZN8" s="36"/>
      <c r="AZO8" s="19"/>
      <c r="AZP8" s="36"/>
      <c r="AZQ8" s="19"/>
      <c r="AZR8" s="36"/>
      <c r="AZS8" s="19"/>
      <c r="AZT8" s="36"/>
      <c r="AZU8" s="19"/>
      <c r="AZV8" s="36"/>
      <c r="AZW8" s="19"/>
      <c r="AZX8" s="36"/>
      <c r="AZY8" s="19"/>
      <c r="AZZ8" s="36"/>
      <c r="BAA8" s="19"/>
      <c r="BAB8" s="36"/>
      <c r="BAC8" s="19"/>
      <c r="BAD8" s="36"/>
      <c r="BAE8" s="19"/>
      <c r="BAF8" s="36"/>
      <c r="BAG8" s="19"/>
      <c r="BAH8" s="36"/>
      <c r="BAI8" s="19"/>
      <c r="BAJ8" s="36"/>
      <c r="BAK8" s="19"/>
      <c r="BAL8" s="36"/>
      <c r="BAM8" s="19"/>
      <c r="BAN8" s="36"/>
      <c r="BAO8" s="19"/>
      <c r="BAP8" s="36"/>
      <c r="BAQ8" s="19"/>
      <c r="BAR8" s="36"/>
      <c r="BAS8" s="19"/>
      <c r="BAT8" s="36"/>
      <c r="BAU8" s="19"/>
      <c r="BAV8" s="36"/>
      <c r="BAW8" s="19"/>
      <c r="BAX8" s="36"/>
      <c r="BAY8" s="19"/>
      <c r="BAZ8" s="36"/>
      <c r="BBA8" s="19"/>
      <c r="BBB8" s="36"/>
      <c r="BBC8" s="19"/>
      <c r="BBD8" s="36"/>
      <c r="BBE8" s="19"/>
      <c r="BBF8" s="36"/>
      <c r="BBG8" s="19"/>
      <c r="BBH8" s="36"/>
      <c r="BBI8" s="19"/>
      <c r="BBJ8" s="36"/>
      <c r="BBK8" s="19"/>
      <c r="BBL8" s="36"/>
      <c r="BBM8" s="19"/>
      <c r="BBN8" s="36"/>
      <c r="BBO8" s="19"/>
      <c r="BBP8" s="36"/>
      <c r="BBQ8" s="19"/>
      <c r="BBR8" s="36"/>
      <c r="BBS8" s="19"/>
      <c r="BBT8" s="36"/>
      <c r="BBU8" s="19"/>
      <c r="BBV8" s="36"/>
      <c r="BBW8" s="19"/>
      <c r="BBX8" s="36"/>
      <c r="BBY8" s="19"/>
      <c r="BBZ8" s="36"/>
      <c r="BCA8" s="19"/>
      <c r="BCB8" s="36"/>
      <c r="BCC8" s="19"/>
      <c r="BCD8" s="36"/>
      <c r="BCE8" s="19"/>
      <c r="BCF8" s="36"/>
      <c r="BCG8" s="19"/>
      <c r="BCH8" s="36"/>
      <c r="BCI8" s="19"/>
      <c r="BCJ8" s="36"/>
      <c r="BCK8" s="19"/>
      <c r="BCL8" s="36"/>
      <c r="BCM8" s="19"/>
      <c r="BCN8" s="36"/>
      <c r="BCO8" s="19"/>
      <c r="BCP8" s="36"/>
      <c r="BCQ8" s="19"/>
      <c r="BCR8" s="36"/>
      <c r="BCS8" s="19"/>
      <c r="BCT8" s="36"/>
      <c r="BCU8" s="19"/>
      <c r="BCV8" s="36"/>
      <c r="BCW8" s="19"/>
      <c r="BCX8" s="36"/>
      <c r="BCY8" s="19"/>
      <c r="BCZ8" s="36"/>
      <c r="BDA8" s="19"/>
      <c r="BDB8" s="36"/>
      <c r="BDC8" s="19"/>
      <c r="BDD8" s="36"/>
      <c r="BDE8" s="19"/>
      <c r="BDF8" s="36"/>
      <c r="BDG8" s="19"/>
      <c r="BDH8" s="36"/>
      <c r="BDI8" s="19"/>
      <c r="BDJ8" s="36"/>
      <c r="BDK8" s="19"/>
      <c r="BDL8" s="36"/>
      <c r="BDM8" s="19"/>
      <c r="BDN8" s="36"/>
      <c r="BDO8" s="19"/>
      <c r="BDP8" s="36"/>
      <c r="BDQ8" s="19"/>
      <c r="BDR8" s="36"/>
      <c r="BDS8" s="19"/>
      <c r="BDT8" s="36"/>
      <c r="BDU8" s="19"/>
      <c r="BDV8" s="36"/>
      <c r="BDW8" s="19"/>
      <c r="BDX8" s="36"/>
      <c r="BDY8" s="19"/>
      <c r="BDZ8" s="36"/>
      <c r="BEA8" s="19"/>
      <c r="BEB8" s="36"/>
      <c r="BEC8" s="19"/>
      <c r="BED8" s="36"/>
      <c r="BEE8" s="19"/>
      <c r="BEF8" s="36"/>
      <c r="BEG8" s="19"/>
      <c r="BEH8" s="36"/>
      <c r="BEI8" s="19"/>
      <c r="BEJ8" s="36"/>
      <c r="BEK8" s="19"/>
      <c r="BEL8" s="36"/>
      <c r="BEM8" s="19"/>
      <c r="BEN8" s="36"/>
      <c r="BEO8" s="19"/>
      <c r="BEP8" s="36"/>
      <c r="BEQ8" s="19"/>
      <c r="BER8" s="36"/>
      <c r="BES8" s="19"/>
      <c r="BET8" s="36"/>
      <c r="BEU8" s="19"/>
      <c r="BEV8" s="36"/>
      <c r="BEW8" s="19"/>
      <c r="BEX8" s="36"/>
      <c r="BEY8" s="19"/>
      <c r="BEZ8" s="36"/>
      <c r="BFA8" s="19"/>
      <c r="BFB8" s="36"/>
      <c r="BFC8" s="19"/>
      <c r="BFD8" s="36"/>
      <c r="BFE8" s="19"/>
      <c r="BFF8" s="36"/>
      <c r="BFG8" s="19"/>
      <c r="BFH8" s="36"/>
      <c r="BFI8" s="19"/>
      <c r="BFJ8" s="36"/>
      <c r="BFK8" s="19"/>
      <c r="BFL8" s="36"/>
      <c r="BFM8" s="19"/>
      <c r="BFN8" s="36"/>
      <c r="BFO8" s="19"/>
      <c r="BFP8" s="36"/>
      <c r="BFQ8" s="19"/>
      <c r="BFR8" s="36"/>
      <c r="BFS8" s="19"/>
      <c r="BFT8" s="36"/>
      <c r="BFU8" s="19"/>
      <c r="BFV8" s="36"/>
      <c r="BFW8" s="19"/>
      <c r="BFX8" s="36"/>
      <c r="BFY8" s="19"/>
      <c r="BFZ8" s="36"/>
      <c r="BGA8" s="19"/>
      <c r="BGB8" s="36"/>
      <c r="BGC8" s="19"/>
      <c r="BGD8" s="36"/>
      <c r="BGE8" s="19"/>
      <c r="BGF8" s="36"/>
      <c r="BGG8" s="19"/>
      <c r="BGH8" s="36"/>
      <c r="BGI8" s="19"/>
      <c r="BGJ8" s="36"/>
      <c r="BGK8" s="19"/>
      <c r="BGL8" s="36"/>
      <c r="BGM8" s="19"/>
      <c r="BGN8" s="36"/>
      <c r="BGO8" s="19"/>
      <c r="BGP8" s="36"/>
      <c r="BGQ8" s="19"/>
      <c r="BGR8" s="36"/>
      <c r="BGS8" s="19"/>
      <c r="BGT8" s="36"/>
      <c r="BGU8" s="19"/>
      <c r="BGV8" s="36"/>
      <c r="BGW8" s="19"/>
      <c r="BGX8" s="36"/>
      <c r="BGY8" s="19"/>
      <c r="BGZ8" s="36"/>
      <c r="BHA8" s="19"/>
      <c r="BHB8" s="36"/>
      <c r="BHC8" s="19"/>
      <c r="BHD8" s="36"/>
      <c r="BHE8" s="19"/>
      <c r="BHF8" s="36"/>
      <c r="BHG8" s="19"/>
      <c r="BHH8" s="36"/>
      <c r="BHI8" s="19"/>
      <c r="BHJ8" s="36"/>
      <c r="BHK8" s="19"/>
      <c r="BHL8" s="36"/>
      <c r="BHM8" s="19"/>
      <c r="BHN8" s="36"/>
      <c r="BHO8" s="19"/>
      <c r="BHP8" s="36"/>
      <c r="BHQ8" s="19"/>
      <c r="BHR8" s="36"/>
      <c r="BHS8" s="19"/>
      <c r="BHT8" s="36"/>
      <c r="BHU8" s="19"/>
      <c r="BHV8" s="36"/>
      <c r="BHW8" s="19"/>
      <c r="BHX8" s="36"/>
      <c r="BHY8" s="19"/>
      <c r="BHZ8" s="36"/>
      <c r="BIA8" s="19"/>
      <c r="BIB8" s="36"/>
      <c r="BIC8" s="19"/>
      <c r="BID8" s="36"/>
      <c r="BIE8" s="19"/>
      <c r="BIF8" s="36"/>
      <c r="BIG8" s="19"/>
      <c r="BIH8" s="36"/>
      <c r="BII8" s="19"/>
      <c r="BIJ8" s="36"/>
      <c r="BIK8" s="19"/>
      <c r="BIL8" s="36"/>
      <c r="BIM8" s="19"/>
      <c r="BIN8" s="36"/>
      <c r="BIO8" s="19"/>
      <c r="BIP8" s="36"/>
      <c r="BIQ8" s="19"/>
      <c r="BIR8" s="36"/>
      <c r="BIS8" s="19"/>
      <c r="BIT8" s="36"/>
      <c r="BIU8" s="19"/>
      <c r="BIV8" s="36"/>
      <c r="BIW8" s="19"/>
      <c r="BIX8" s="36"/>
      <c r="BIY8" s="19"/>
      <c r="BIZ8" s="36"/>
      <c r="BJA8" s="19"/>
      <c r="BJB8" s="36"/>
      <c r="BJC8" s="19"/>
      <c r="BJD8" s="36"/>
      <c r="BJE8" s="19"/>
      <c r="BJF8" s="36"/>
      <c r="BJG8" s="19"/>
      <c r="BJH8" s="36"/>
      <c r="BJI8" s="19"/>
      <c r="BJJ8" s="36"/>
      <c r="BJK8" s="19"/>
      <c r="BJL8" s="36"/>
      <c r="BJM8" s="19"/>
      <c r="BJN8" s="36"/>
      <c r="BJO8" s="19"/>
      <c r="BJP8" s="36"/>
      <c r="BJQ8" s="19"/>
      <c r="BJR8" s="36"/>
      <c r="BJS8" s="19"/>
      <c r="BJT8" s="36"/>
      <c r="BJU8" s="19"/>
      <c r="BJV8" s="36"/>
      <c r="BJW8" s="19"/>
      <c r="BJX8" s="36"/>
      <c r="BJY8" s="19"/>
      <c r="BJZ8" s="36"/>
      <c r="BKA8" s="19"/>
      <c r="BKB8" s="36"/>
      <c r="BKC8" s="19"/>
      <c r="BKD8" s="36"/>
      <c r="BKE8" s="19"/>
      <c r="BKF8" s="36"/>
      <c r="BKG8" s="19"/>
      <c r="BKH8" s="36"/>
      <c r="BKI8" s="19"/>
      <c r="BKJ8" s="36"/>
      <c r="BKK8" s="19"/>
      <c r="BKL8" s="36"/>
      <c r="BKM8" s="19"/>
      <c r="BKN8" s="36"/>
      <c r="BKO8" s="19"/>
      <c r="BKP8" s="36"/>
      <c r="BKQ8" s="19"/>
      <c r="BKR8" s="36"/>
      <c r="BKS8" s="19"/>
      <c r="BKT8" s="36"/>
      <c r="BKU8" s="19"/>
      <c r="BKV8" s="36"/>
      <c r="BKW8" s="19"/>
      <c r="BKX8" s="36"/>
      <c r="BKY8" s="19"/>
      <c r="BKZ8" s="36"/>
      <c r="BLA8" s="19"/>
      <c r="BLB8" s="36"/>
      <c r="BLC8" s="19"/>
      <c r="BLD8" s="36"/>
      <c r="BLE8" s="19"/>
      <c r="BLF8" s="36"/>
      <c r="BLG8" s="19"/>
      <c r="BLH8" s="36"/>
      <c r="BLI8" s="19"/>
      <c r="BLJ8" s="36"/>
      <c r="BLK8" s="19"/>
      <c r="BLL8" s="36"/>
      <c r="BLM8" s="19"/>
      <c r="BLN8" s="36"/>
      <c r="BLO8" s="19"/>
      <c r="BLP8" s="36"/>
      <c r="BLQ8" s="19"/>
      <c r="BLR8" s="36"/>
      <c r="BLS8" s="19"/>
      <c r="BLT8" s="36"/>
      <c r="BLU8" s="19"/>
      <c r="BLV8" s="36"/>
      <c r="BLW8" s="19"/>
      <c r="BLX8" s="36"/>
      <c r="BLY8" s="19"/>
      <c r="BLZ8" s="36"/>
      <c r="BMA8" s="19"/>
      <c r="BMB8" s="36"/>
      <c r="BMC8" s="19"/>
      <c r="BMD8" s="36"/>
      <c r="BME8" s="19"/>
      <c r="BMF8" s="36"/>
      <c r="BMG8" s="19"/>
      <c r="BMH8" s="36"/>
      <c r="BMI8" s="19"/>
      <c r="BMJ8" s="36"/>
      <c r="BMK8" s="19"/>
      <c r="BML8" s="36"/>
      <c r="BMM8" s="19"/>
      <c r="BMN8" s="36"/>
      <c r="BMO8" s="19"/>
      <c r="BMP8" s="36"/>
      <c r="BMQ8" s="19"/>
      <c r="BMR8" s="36"/>
      <c r="BMS8" s="19"/>
      <c r="BMT8" s="36"/>
      <c r="BMU8" s="19"/>
      <c r="BMV8" s="36"/>
      <c r="BMW8" s="19"/>
      <c r="BMX8" s="36"/>
      <c r="BMY8" s="19"/>
      <c r="BMZ8" s="36"/>
      <c r="BNA8" s="19"/>
      <c r="BNB8" s="36"/>
      <c r="BNC8" s="19"/>
      <c r="BND8" s="36"/>
      <c r="BNE8" s="19"/>
      <c r="BNF8" s="36"/>
      <c r="BNG8" s="19"/>
      <c r="BNH8" s="36"/>
      <c r="BNI8" s="19"/>
      <c r="BNJ8" s="36"/>
      <c r="BNK8" s="19"/>
      <c r="BNL8" s="36"/>
      <c r="BNM8" s="19"/>
      <c r="BNN8" s="36"/>
      <c r="BNO8" s="19"/>
      <c r="BNP8" s="36"/>
      <c r="BNQ8" s="19"/>
      <c r="BNR8" s="36"/>
      <c r="BNS8" s="19"/>
      <c r="BNT8" s="36"/>
      <c r="BNU8" s="19"/>
      <c r="BNV8" s="36"/>
      <c r="BNW8" s="19"/>
      <c r="BNX8" s="36"/>
      <c r="BNY8" s="19"/>
      <c r="BNZ8" s="36"/>
      <c r="BOA8" s="19"/>
      <c r="BOB8" s="36"/>
      <c r="BOC8" s="19"/>
      <c r="BOD8" s="36"/>
      <c r="BOE8" s="19"/>
      <c r="BOF8" s="36"/>
      <c r="BOG8" s="19"/>
      <c r="BOH8" s="36"/>
      <c r="BOI8" s="19"/>
      <c r="BOJ8" s="36"/>
      <c r="BOK8" s="19"/>
      <c r="BOL8" s="36"/>
      <c r="BOM8" s="19"/>
      <c r="BON8" s="36"/>
      <c r="BOO8" s="19"/>
      <c r="BOP8" s="36"/>
      <c r="BOQ8" s="19"/>
      <c r="BOR8" s="36"/>
      <c r="BOS8" s="19"/>
      <c r="BOT8" s="36"/>
      <c r="BOU8" s="19"/>
      <c r="BOV8" s="36"/>
      <c r="BOW8" s="19"/>
      <c r="BOX8" s="36"/>
      <c r="BOY8" s="19"/>
      <c r="BOZ8" s="36"/>
      <c r="BPA8" s="19"/>
      <c r="BPB8" s="36"/>
      <c r="BPC8" s="19"/>
      <c r="BPD8" s="36"/>
      <c r="BPE8" s="19"/>
      <c r="BPF8" s="36"/>
      <c r="BPG8" s="19"/>
      <c r="BPH8" s="36"/>
      <c r="BPI8" s="19"/>
      <c r="BPJ8" s="36"/>
      <c r="BPK8" s="19"/>
      <c r="BPL8" s="36"/>
      <c r="BPM8" s="19"/>
      <c r="BPN8" s="36"/>
      <c r="BPO8" s="19"/>
      <c r="BPP8" s="36"/>
      <c r="BPQ8" s="19"/>
      <c r="BPR8" s="36"/>
      <c r="BPS8" s="19"/>
      <c r="BPT8" s="36"/>
      <c r="BPU8" s="19"/>
      <c r="BPV8" s="36"/>
      <c r="BPW8" s="19"/>
      <c r="BPX8" s="36"/>
      <c r="BPY8" s="19"/>
      <c r="BPZ8" s="36"/>
      <c r="BQA8" s="19"/>
      <c r="BQB8" s="36"/>
      <c r="BQC8" s="19"/>
      <c r="BQD8" s="36"/>
      <c r="BQE8" s="19"/>
      <c r="BQF8" s="36"/>
      <c r="BQG8" s="19"/>
      <c r="BQH8" s="36"/>
      <c r="BQI8" s="19"/>
      <c r="BQJ8" s="36"/>
      <c r="BQK8" s="19"/>
      <c r="BQL8" s="36"/>
      <c r="BQM8" s="19"/>
      <c r="BQN8" s="36"/>
      <c r="BQO8" s="19"/>
      <c r="BQP8" s="36"/>
      <c r="BQQ8" s="19"/>
      <c r="BQR8" s="36"/>
      <c r="BQS8" s="19"/>
      <c r="BQT8" s="36"/>
      <c r="BQU8" s="19"/>
      <c r="BQV8" s="36"/>
      <c r="BQW8" s="19"/>
      <c r="BQX8" s="36"/>
      <c r="BQY8" s="19"/>
      <c r="BQZ8" s="36"/>
      <c r="BRA8" s="19"/>
      <c r="BRB8" s="36"/>
      <c r="BRC8" s="19"/>
      <c r="BRD8" s="36"/>
      <c r="BRE8" s="19"/>
      <c r="BRF8" s="36"/>
      <c r="BRG8" s="19"/>
      <c r="BRH8" s="36"/>
      <c r="BRI8" s="19"/>
      <c r="BRJ8" s="36"/>
      <c r="BRK8" s="19"/>
      <c r="BRL8" s="36"/>
      <c r="BRM8" s="19"/>
      <c r="BRN8" s="36"/>
      <c r="BRO8" s="19"/>
      <c r="BRP8" s="36"/>
      <c r="BRQ8" s="19"/>
      <c r="BRR8" s="36"/>
      <c r="BRS8" s="19"/>
      <c r="BRT8" s="36"/>
      <c r="BRU8" s="19"/>
      <c r="BRV8" s="36"/>
      <c r="BRW8" s="19"/>
      <c r="BRX8" s="36"/>
      <c r="BRY8" s="19"/>
      <c r="BRZ8" s="36"/>
      <c r="BSA8" s="19"/>
      <c r="BSB8" s="36"/>
      <c r="BSC8" s="19"/>
      <c r="BSD8" s="36"/>
      <c r="BSE8" s="19"/>
      <c r="BSF8" s="36"/>
      <c r="BSG8" s="19"/>
      <c r="BSH8" s="36"/>
      <c r="BSI8" s="19"/>
      <c r="BSJ8" s="36"/>
      <c r="BSK8" s="19"/>
      <c r="BSL8" s="36"/>
      <c r="BSM8" s="19"/>
      <c r="BSN8" s="36"/>
      <c r="BSO8" s="19"/>
      <c r="BSP8" s="36"/>
      <c r="BSQ8" s="19"/>
      <c r="BSR8" s="36"/>
      <c r="BSS8" s="19"/>
      <c r="BST8" s="36"/>
      <c r="BSU8" s="19"/>
      <c r="BSV8" s="36"/>
      <c r="BSW8" s="19"/>
      <c r="BSX8" s="36"/>
      <c r="BSY8" s="19"/>
      <c r="BSZ8" s="36"/>
      <c r="BTA8" s="19"/>
      <c r="BTB8" s="36"/>
      <c r="BTC8" s="19"/>
      <c r="BTD8" s="36"/>
      <c r="BTE8" s="19"/>
      <c r="BTF8" s="36"/>
      <c r="BTG8" s="19"/>
      <c r="BTH8" s="36"/>
      <c r="BTI8" s="19"/>
      <c r="BTJ8" s="36"/>
      <c r="BTK8" s="19"/>
      <c r="BTL8" s="36"/>
      <c r="BTM8" s="19"/>
      <c r="BTN8" s="36"/>
      <c r="BTO8" s="19"/>
      <c r="BTP8" s="36"/>
      <c r="BTQ8" s="19"/>
      <c r="BTR8" s="36"/>
      <c r="BTS8" s="19"/>
      <c r="BTT8" s="36"/>
      <c r="BTU8" s="19"/>
      <c r="BTV8" s="36"/>
      <c r="BTW8" s="19"/>
      <c r="BTX8" s="36"/>
      <c r="BTY8" s="19"/>
      <c r="BTZ8" s="36"/>
      <c r="BUA8" s="19"/>
      <c r="BUB8" s="36"/>
      <c r="BUC8" s="19"/>
      <c r="BUD8" s="36"/>
      <c r="BUE8" s="19"/>
      <c r="BUF8" s="36"/>
      <c r="BUG8" s="19"/>
      <c r="BUH8" s="36"/>
      <c r="BUI8" s="19"/>
      <c r="BUJ8" s="36"/>
      <c r="BUK8" s="19"/>
      <c r="BUL8" s="36"/>
      <c r="BUM8" s="19"/>
      <c r="BUN8" s="36"/>
      <c r="BUO8" s="19"/>
      <c r="BUP8" s="36"/>
      <c r="BUQ8" s="19"/>
      <c r="BUR8" s="36"/>
      <c r="BUS8" s="19"/>
      <c r="BUT8" s="36"/>
      <c r="BUU8" s="19"/>
      <c r="BUV8" s="36"/>
      <c r="BUW8" s="19"/>
      <c r="BUX8" s="36"/>
      <c r="BUY8" s="19"/>
      <c r="BUZ8" s="36"/>
      <c r="BVA8" s="19"/>
      <c r="BVB8" s="36"/>
      <c r="BVC8" s="19"/>
      <c r="BVD8" s="36"/>
      <c r="BVE8" s="19"/>
      <c r="BVF8" s="36"/>
      <c r="BVG8" s="19"/>
      <c r="BVH8" s="36"/>
      <c r="BVI8" s="19"/>
      <c r="BVJ8" s="36"/>
      <c r="BVK8" s="19"/>
      <c r="BVL8" s="36"/>
      <c r="BVM8" s="19"/>
      <c r="BVN8" s="36"/>
      <c r="BVO8" s="19"/>
      <c r="BVP8" s="36"/>
      <c r="BVQ8" s="19"/>
      <c r="BVR8" s="36"/>
      <c r="BVS8" s="19"/>
      <c r="BVT8" s="36"/>
      <c r="BVU8" s="19"/>
      <c r="BVV8" s="36"/>
      <c r="BVW8" s="19"/>
      <c r="BVX8" s="36"/>
      <c r="BVY8" s="19"/>
      <c r="BVZ8" s="36"/>
      <c r="BWA8" s="19"/>
      <c r="BWB8" s="36"/>
      <c r="BWC8" s="19"/>
      <c r="BWD8" s="36"/>
      <c r="BWE8" s="19"/>
      <c r="BWF8" s="36"/>
      <c r="BWG8" s="19"/>
      <c r="BWH8" s="36"/>
      <c r="BWI8" s="19"/>
      <c r="BWJ8" s="36"/>
      <c r="BWK8" s="19"/>
      <c r="BWL8" s="36"/>
      <c r="BWM8" s="19"/>
      <c r="BWN8" s="36"/>
      <c r="BWO8" s="19"/>
      <c r="BWP8" s="36"/>
      <c r="BWQ8" s="19"/>
      <c r="BWR8" s="36"/>
      <c r="BWS8" s="19"/>
      <c r="BWT8" s="36"/>
      <c r="BWU8" s="19"/>
      <c r="BWV8" s="36"/>
      <c r="BWW8" s="19"/>
      <c r="BWX8" s="36"/>
      <c r="BWY8" s="19"/>
      <c r="BWZ8" s="36"/>
      <c r="BXA8" s="19"/>
      <c r="BXB8" s="36"/>
      <c r="BXC8" s="19"/>
      <c r="BXD8" s="36"/>
      <c r="BXE8" s="19"/>
      <c r="BXF8" s="36"/>
      <c r="BXG8" s="19"/>
      <c r="BXH8" s="36"/>
      <c r="BXI8" s="19"/>
      <c r="BXJ8" s="36"/>
      <c r="BXK8" s="19"/>
      <c r="BXL8" s="36"/>
      <c r="BXM8" s="19"/>
      <c r="BXN8" s="36"/>
      <c r="BXO8" s="19"/>
      <c r="BXP8" s="36"/>
      <c r="BXQ8" s="19"/>
      <c r="BXR8" s="36"/>
      <c r="BXS8" s="19"/>
      <c r="BXT8" s="36"/>
      <c r="BXU8" s="19"/>
      <c r="BXV8" s="36"/>
      <c r="BXW8" s="19"/>
      <c r="BXX8" s="36"/>
      <c r="BXY8" s="19"/>
      <c r="BXZ8" s="36"/>
      <c r="BYA8" s="19"/>
      <c r="BYB8" s="36"/>
      <c r="BYC8" s="19"/>
      <c r="BYD8" s="36"/>
      <c r="BYE8" s="19"/>
      <c r="BYF8" s="36"/>
      <c r="BYG8" s="19"/>
      <c r="BYH8" s="36"/>
      <c r="BYI8" s="19"/>
      <c r="BYJ8" s="36"/>
      <c r="BYK8" s="19"/>
      <c r="BYL8" s="36"/>
      <c r="BYM8" s="19"/>
      <c r="BYN8" s="36"/>
      <c r="BYO8" s="19"/>
      <c r="BYP8" s="36"/>
      <c r="BYQ8" s="19"/>
      <c r="BYR8" s="36"/>
      <c r="BYS8" s="19"/>
      <c r="BYT8" s="36"/>
      <c r="BYU8" s="19"/>
      <c r="BYV8" s="36"/>
      <c r="BYW8" s="19"/>
      <c r="BYX8" s="36"/>
      <c r="BYY8" s="19"/>
      <c r="BYZ8" s="36"/>
      <c r="BZA8" s="19"/>
      <c r="BZB8" s="36"/>
      <c r="BZC8" s="19"/>
      <c r="BZD8" s="36"/>
      <c r="BZE8" s="19"/>
      <c r="BZF8" s="36"/>
      <c r="BZG8" s="19"/>
      <c r="BZH8" s="36"/>
      <c r="BZI8" s="19"/>
      <c r="BZJ8" s="36"/>
      <c r="BZK8" s="19"/>
      <c r="BZL8" s="36"/>
      <c r="BZM8" s="19"/>
      <c r="BZN8" s="36"/>
      <c r="BZO8" s="19"/>
      <c r="BZP8" s="36"/>
      <c r="BZQ8" s="19"/>
      <c r="BZR8" s="36"/>
      <c r="BZS8" s="19"/>
      <c r="BZT8" s="36"/>
      <c r="BZU8" s="19"/>
      <c r="BZV8" s="36"/>
      <c r="BZW8" s="19"/>
      <c r="BZX8" s="36"/>
      <c r="BZY8" s="19"/>
      <c r="BZZ8" s="36"/>
      <c r="CAA8" s="19"/>
      <c r="CAB8" s="36"/>
      <c r="CAC8" s="19"/>
      <c r="CAD8" s="36"/>
      <c r="CAE8" s="19"/>
      <c r="CAF8" s="36"/>
      <c r="CAG8" s="19"/>
      <c r="CAH8" s="36"/>
      <c r="CAI8" s="19"/>
      <c r="CAJ8" s="36"/>
      <c r="CAK8" s="19"/>
      <c r="CAL8" s="36"/>
      <c r="CAM8" s="19"/>
      <c r="CAN8" s="36"/>
      <c r="CAO8" s="19"/>
      <c r="CAP8" s="36"/>
      <c r="CAQ8" s="19"/>
      <c r="CAR8" s="36"/>
      <c r="CAS8" s="19"/>
      <c r="CAT8" s="36"/>
      <c r="CAU8" s="19"/>
      <c r="CAV8" s="36"/>
      <c r="CAW8" s="19"/>
      <c r="CAX8" s="36"/>
      <c r="CAY8" s="19"/>
      <c r="CAZ8" s="36"/>
      <c r="CBA8" s="19"/>
      <c r="CBB8" s="36"/>
      <c r="CBC8" s="19"/>
      <c r="CBD8" s="36"/>
      <c r="CBE8" s="19"/>
      <c r="CBF8" s="36"/>
      <c r="CBG8" s="19"/>
      <c r="CBH8" s="36"/>
      <c r="CBI8" s="19"/>
      <c r="CBJ8" s="36"/>
      <c r="CBK8" s="19"/>
      <c r="CBL8" s="36"/>
      <c r="CBM8" s="19"/>
      <c r="CBN8" s="36"/>
      <c r="CBO8" s="19"/>
      <c r="CBP8" s="36"/>
      <c r="CBQ8" s="19"/>
      <c r="CBR8" s="36"/>
      <c r="CBS8" s="19"/>
      <c r="CBT8" s="36"/>
      <c r="CBU8" s="19"/>
      <c r="CBV8" s="36"/>
      <c r="CBW8" s="19"/>
      <c r="CBX8" s="36"/>
      <c r="CBY8" s="19"/>
      <c r="CBZ8" s="36"/>
      <c r="CCA8" s="19"/>
      <c r="CCB8" s="36"/>
      <c r="CCC8" s="19"/>
      <c r="CCD8" s="36"/>
      <c r="CCE8" s="19"/>
      <c r="CCF8" s="36"/>
      <c r="CCG8" s="19"/>
      <c r="CCH8" s="36"/>
      <c r="CCI8" s="19"/>
      <c r="CCJ8" s="36"/>
      <c r="CCK8" s="19"/>
      <c r="CCL8" s="36"/>
      <c r="CCM8" s="19"/>
      <c r="CCN8" s="36"/>
      <c r="CCO8" s="19"/>
      <c r="CCP8" s="36"/>
      <c r="CCQ8" s="19"/>
      <c r="CCR8" s="36"/>
      <c r="CCS8" s="19"/>
      <c r="CCT8" s="36"/>
      <c r="CCU8" s="19"/>
      <c r="CCV8" s="36"/>
      <c r="CCW8" s="19"/>
      <c r="CCX8" s="36"/>
      <c r="CCY8" s="19"/>
      <c r="CCZ8" s="36"/>
      <c r="CDA8" s="19"/>
      <c r="CDB8" s="36"/>
      <c r="CDC8" s="19"/>
      <c r="CDD8" s="36"/>
      <c r="CDE8" s="19"/>
      <c r="CDF8" s="36"/>
      <c r="CDG8" s="19"/>
      <c r="CDH8" s="36"/>
      <c r="CDI8" s="19"/>
      <c r="CDJ8" s="36"/>
      <c r="CDK8" s="19"/>
      <c r="CDL8" s="36"/>
      <c r="CDM8" s="19"/>
      <c r="CDN8" s="36"/>
      <c r="CDO8" s="19"/>
      <c r="CDP8" s="36"/>
      <c r="CDQ8" s="19"/>
      <c r="CDR8" s="36"/>
      <c r="CDS8" s="19"/>
      <c r="CDT8" s="36"/>
      <c r="CDU8" s="19"/>
      <c r="CDV8" s="36"/>
      <c r="CDW8" s="19"/>
      <c r="CDX8" s="36"/>
      <c r="CDY8" s="19"/>
      <c r="CDZ8" s="36"/>
      <c r="CEA8" s="19"/>
      <c r="CEB8" s="36"/>
      <c r="CEC8" s="19"/>
      <c r="CED8" s="36"/>
      <c r="CEE8" s="19"/>
      <c r="CEF8" s="36"/>
      <c r="CEG8" s="19"/>
      <c r="CEH8" s="36"/>
      <c r="CEI8" s="19"/>
      <c r="CEJ8" s="36"/>
      <c r="CEK8" s="19"/>
      <c r="CEL8" s="36"/>
      <c r="CEM8" s="19"/>
      <c r="CEN8" s="36"/>
      <c r="CEO8" s="19"/>
      <c r="CEP8" s="36"/>
      <c r="CEQ8" s="19"/>
      <c r="CER8" s="36"/>
      <c r="CES8" s="19"/>
      <c r="CET8" s="36"/>
      <c r="CEU8" s="19"/>
      <c r="CEV8" s="36"/>
      <c r="CEW8" s="19"/>
      <c r="CEX8" s="36"/>
      <c r="CEY8" s="19"/>
      <c r="CEZ8" s="36"/>
      <c r="CFA8" s="19"/>
      <c r="CFB8" s="36"/>
      <c r="CFC8" s="19"/>
      <c r="CFD8" s="36"/>
      <c r="CFE8" s="19"/>
      <c r="CFF8" s="36"/>
      <c r="CFG8" s="19"/>
      <c r="CFH8" s="36"/>
      <c r="CFI8" s="19"/>
      <c r="CFJ8" s="36"/>
      <c r="CFK8" s="19"/>
      <c r="CFL8" s="36"/>
      <c r="CFM8" s="19"/>
      <c r="CFN8" s="36"/>
      <c r="CFO8" s="19"/>
      <c r="CFP8" s="36"/>
      <c r="CFQ8" s="19"/>
      <c r="CFR8" s="36"/>
      <c r="CFS8" s="19"/>
      <c r="CFT8" s="36"/>
      <c r="CFU8" s="19"/>
      <c r="CFV8" s="36"/>
      <c r="CFW8" s="19"/>
      <c r="CFX8" s="36"/>
      <c r="CFY8" s="19"/>
      <c r="CFZ8" s="36"/>
      <c r="CGA8" s="19"/>
      <c r="CGB8" s="36"/>
      <c r="CGC8" s="19"/>
      <c r="CGD8" s="36"/>
      <c r="CGE8" s="19"/>
      <c r="CGF8" s="36"/>
      <c r="CGG8" s="19"/>
      <c r="CGH8" s="36"/>
      <c r="CGI8" s="19"/>
      <c r="CGJ8" s="36"/>
      <c r="CGK8" s="19"/>
      <c r="CGL8" s="36"/>
      <c r="CGM8" s="19"/>
      <c r="CGN8" s="36"/>
      <c r="CGO8" s="19"/>
      <c r="CGP8" s="36"/>
      <c r="CGQ8" s="19"/>
      <c r="CGR8" s="36"/>
      <c r="CGS8" s="19"/>
      <c r="CGT8" s="36"/>
      <c r="CGU8" s="19"/>
      <c r="CGV8" s="36"/>
      <c r="CGW8" s="19"/>
      <c r="CGX8" s="36"/>
      <c r="CGY8" s="19"/>
      <c r="CGZ8" s="36"/>
      <c r="CHA8" s="19"/>
      <c r="CHB8" s="36"/>
      <c r="CHC8" s="19"/>
      <c r="CHD8" s="36"/>
      <c r="CHE8" s="19"/>
      <c r="CHF8" s="36"/>
      <c r="CHG8" s="19"/>
      <c r="CHH8" s="36"/>
      <c r="CHI8" s="19"/>
      <c r="CHJ8" s="36"/>
      <c r="CHK8" s="19"/>
      <c r="CHL8" s="36"/>
      <c r="CHM8" s="19"/>
      <c r="CHN8" s="36"/>
      <c r="CHO8" s="19"/>
      <c r="CHP8" s="36"/>
      <c r="CHQ8" s="19"/>
      <c r="CHR8" s="36"/>
      <c r="CHS8" s="19"/>
      <c r="CHT8" s="36"/>
      <c r="CHU8" s="19"/>
      <c r="CHV8" s="36"/>
      <c r="CHW8" s="19"/>
      <c r="CHX8" s="36"/>
      <c r="CHY8" s="19"/>
      <c r="CHZ8" s="36"/>
      <c r="CIA8" s="19"/>
      <c r="CIB8" s="36"/>
      <c r="CIC8" s="19"/>
      <c r="CID8" s="36"/>
      <c r="CIE8" s="19"/>
      <c r="CIF8" s="36"/>
      <c r="CIG8" s="19"/>
      <c r="CIH8" s="36"/>
      <c r="CII8" s="19"/>
      <c r="CIJ8" s="36"/>
      <c r="CIK8" s="19"/>
      <c r="CIL8" s="36"/>
      <c r="CIM8" s="19"/>
      <c r="CIN8" s="36"/>
      <c r="CIO8" s="19"/>
      <c r="CIP8" s="36"/>
      <c r="CIQ8" s="19"/>
      <c r="CIR8" s="36"/>
      <c r="CIS8" s="19"/>
      <c r="CIT8" s="36"/>
      <c r="CIU8" s="19"/>
      <c r="CIV8" s="36"/>
      <c r="CIW8" s="19"/>
      <c r="CIX8" s="36"/>
      <c r="CIY8" s="19"/>
      <c r="CIZ8" s="36"/>
      <c r="CJA8" s="19"/>
      <c r="CJB8" s="36"/>
      <c r="CJC8" s="19"/>
      <c r="CJD8" s="36"/>
      <c r="CJE8" s="19"/>
      <c r="CJF8" s="36"/>
      <c r="CJG8" s="19"/>
      <c r="CJH8" s="36"/>
      <c r="CJI8" s="19"/>
      <c r="CJJ8" s="36"/>
      <c r="CJK8" s="19"/>
      <c r="CJL8" s="36"/>
      <c r="CJM8" s="19"/>
      <c r="CJN8" s="36"/>
      <c r="CJO8" s="19"/>
      <c r="CJP8" s="36"/>
      <c r="CJQ8" s="19"/>
      <c r="CJR8" s="36"/>
      <c r="CJS8" s="19"/>
      <c r="CJT8" s="36"/>
      <c r="CJU8" s="19"/>
      <c r="CJV8" s="36"/>
      <c r="CJW8" s="19"/>
      <c r="CJX8" s="36"/>
      <c r="CJY8" s="19"/>
      <c r="CJZ8" s="36"/>
      <c r="CKA8" s="19"/>
      <c r="CKB8" s="36"/>
      <c r="CKC8" s="19"/>
      <c r="CKD8" s="36"/>
      <c r="CKE8" s="19"/>
      <c r="CKF8" s="36"/>
      <c r="CKG8" s="19"/>
      <c r="CKH8" s="36"/>
      <c r="CKI8" s="19"/>
      <c r="CKJ8" s="36"/>
      <c r="CKK8" s="19"/>
      <c r="CKL8" s="36"/>
      <c r="CKM8" s="19"/>
      <c r="CKN8" s="36"/>
      <c r="CKO8" s="19"/>
      <c r="CKP8" s="36"/>
      <c r="CKQ8" s="19"/>
      <c r="CKR8" s="36"/>
      <c r="CKS8" s="19"/>
      <c r="CKT8" s="36"/>
      <c r="CKU8" s="19"/>
      <c r="CKV8" s="36"/>
      <c r="CKW8" s="19"/>
      <c r="CKX8" s="36"/>
      <c r="CKY8" s="19"/>
      <c r="CKZ8" s="36"/>
      <c r="CLA8" s="19"/>
      <c r="CLB8" s="36"/>
      <c r="CLC8" s="19"/>
      <c r="CLD8" s="36"/>
      <c r="CLE8" s="19"/>
      <c r="CLF8" s="36"/>
      <c r="CLG8" s="19"/>
      <c r="CLH8" s="36"/>
      <c r="CLI8" s="19"/>
      <c r="CLJ8" s="36"/>
      <c r="CLK8" s="19"/>
      <c r="CLL8" s="36"/>
      <c r="CLM8" s="19"/>
      <c r="CLN8" s="36"/>
      <c r="CLO8" s="19"/>
      <c r="CLP8" s="36"/>
      <c r="CLQ8" s="19"/>
      <c r="CLR8" s="36"/>
      <c r="CLS8" s="19"/>
      <c r="CLT8" s="36"/>
      <c r="CLU8" s="19"/>
      <c r="CLV8" s="36"/>
      <c r="CLW8" s="19"/>
      <c r="CLX8" s="36"/>
      <c r="CLY8" s="19"/>
      <c r="CLZ8" s="36"/>
      <c r="CMA8" s="19"/>
      <c r="CMB8" s="36"/>
      <c r="CMC8" s="19"/>
      <c r="CMD8" s="36"/>
      <c r="CME8" s="19"/>
      <c r="CMF8" s="36"/>
      <c r="CMG8" s="19"/>
      <c r="CMH8" s="36"/>
      <c r="CMI8" s="19"/>
      <c r="CMJ8" s="36"/>
      <c r="CMK8" s="19"/>
      <c r="CML8" s="36"/>
      <c r="CMM8" s="19"/>
      <c r="CMN8" s="36"/>
      <c r="CMO8" s="19"/>
      <c r="CMP8" s="36"/>
      <c r="CMQ8" s="19"/>
      <c r="CMR8" s="36"/>
      <c r="CMS8" s="19"/>
      <c r="CMT8" s="36"/>
      <c r="CMU8" s="19"/>
      <c r="CMV8" s="36"/>
      <c r="CMW8" s="19"/>
      <c r="CMX8" s="36"/>
      <c r="CMY8" s="19"/>
      <c r="CMZ8" s="36"/>
      <c r="CNA8" s="19"/>
      <c r="CNB8" s="36"/>
      <c r="CNC8" s="19"/>
      <c r="CND8" s="36"/>
      <c r="CNE8" s="19"/>
      <c r="CNF8" s="36"/>
      <c r="CNG8" s="19"/>
      <c r="CNH8" s="36"/>
      <c r="CNI8" s="19"/>
      <c r="CNJ8" s="36"/>
      <c r="CNK8" s="19"/>
      <c r="CNL8" s="36"/>
      <c r="CNM8" s="19"/>
      <c r="CNN8" s="36"/>
      <c r="CNO8" s="19"/>
      <c r="CNP8" s="36"/>
      <c r="CNQ8" s="19"/>
      <c r="CNR8" s="36"/>
      <c r="CNS8" s="19"/>
      <c r="CNT8" s="36"/>
      <c r="CNU8" s="19"/>
      <c r="CNV8" s="36"/>
      <c r="CNW8" s="19"/>
      <c r="CNX8" s="36"/>
      <c r="CNY8" s="19"/>
      <c r="CNZ8" s="36"/>
      <c r="COA8" s="19"/>
      <c r="COB8" s="36"/>
      <c r="COC8" s="19"/>
      <c r="COD8" s="36"/>
      <c r="COE8" s="19"/>
      <c r="COF8" s="36"/>
      <c r="COG8" s="19"/>
      <c r="COH8" s="36"/>
      <c r="COI8" s="19"/>
      <c r="COJ8" s="36"/>
      <c r="COK8" s="19"/>
      <c r="COL8" s="36"/>
      <c r="COM8" s="19"/>
      <c r="CON8" s="36"/>
      <c r="COO8" s="19"/>
      <c r="COP8" s="36"/>
      <c r="COQ8" s="19"/>
      <c r="COR8" s="36"/>
      <c r="COS8" s="19"/>
      <c r="COT8" s="36"/>
      <c r="COU8" s="19"/>
      <c r="COV8" s="36"/>
      <c r="COW8" s="19"/>
      <c r="COX8" s="36"/>
      <c r="COY8" s="19"/>
      <c r="COZ8" s="36"/>
      <c r="CPA8" s="19"/>
      <c r="CPB8" s="36"/>
      <c r="CPC8" s="19"/>
      <c r="CPD8" s="36"/>
      <c r="CPE8" s="19"/>
      <c r="CPF8" s="36"/>
      <c r="CPG8" s="19"/>
      <c r="CPH8" s="36"/>
      <c r="CPI8" s="19"/>
      <c r="CPJ8" s="36"/>
      <c r="CPK8" s="19"/>
      <c r="CPL8" s="36"/>
      <c r="CPM8" s="19"/>
      <c r="CPN8" s="36"/>
      <c r="CPO8" s="19"/>
      <c r="CPP8" s="36"/>
      <c r="CPQ8" s="19"/>
      <c r="CPR8" s="36"/>
      <c r="CPS8" s="19"/>
      <c r="CPT8" s="36"/>
      <c r="CPU8" s="19"/>
      <c r="CPV8" s="36"/>
      <c r="CPW8" s="19"/>
      <c r="CPX8" s="36"/>
      <c r="CPY8" s="19"/>
      <c r="CPZ8" s="36"/>
      <c r="CQA8" s="19"/>
      <c r="CQB8" s="36"/>
      <c r="CQC8" s="19"/>
      <c r="CQD8" s="36"/>
      <c r="CQE8" s="19"/>
      <c r="CQF8" s="36"/>
      <c r="CQG8" s="19"/>
      <c r="CQH8" s="36"/>
      <c r="CQI8" s="19"/>
      <c r="CQJ8" s="36"/>
      <c r="CQK8" s="19"/>
      <c r="CQL8" s="36"/>
      <c r="CQM8" s="19"/>
      <c r="CQN8" s="36"/>
      <c r="CQO8" s="19"/>
      <c r="CQP8" s="36"/>
      <c r="CQQ8" s="19"/>
      <c r="CQR8" s="36"/>
      <c r="CQS8" s="19"/>
      <c r="CQT8" s="36"/>
      <c r="CQU8" s="19"/>
      <c r="CQV8" s="36"/>
      <c r="CQW8" s="19"/>
      <c r="CQX8" s="36"/>
      <c r="CQY8" s="19"/>
      <c r="CQZ8" s="36"/>
      <c r="CRA8" s="19"/>
      <c r="CRB8" s="36"/>
      <c r="CRC8" s="19"/>
      <c r="CRD8" s="36"/>
      <c r="CRE8" s="19"/>
      <c r="CRF8" s="36"/>
      <c r="CRG8" s="19"/>
      <c r="CRH8" s="36"/>
      <c r="CRI8" s="19"/>
      <c r="CRJ8" s="36"/>
      <c r="CRK8" s="19"/>
      <c r="CRL8" s="36"/>
      <c r="CRM8" s="19"/>
      <c r="CRN8" s="36"/>
      <c r="CRO8" s="19"/>
      <c r="CRP8" s="36"/>
      <c r="CRQ8" s="19"/>
      <c r="CRR8" s="36"/>
      <c r="CRS8" s="19"/>
      <c r="CRT8" s="36"/>
      <c r="CRU8" s="19"/>
      <c r="CRV8" s="36"/>
      <c r="CRW8" s="19"/>
      <c r="CRX8" s="36"/>
      <c r="CRY8" s="19"/>
      <c r="CRZ8" s="36"/>
      <c r="CSA8" s="19"/>
      <c r="CSB8" s="36"/>
      <c r="CSC8" s="19"/>
      <c r="CSD8" s="36"/>
      <c r="CSE8" s="19"/>
      <c r="CSF8" s="36"/>
      <c r="CSG8" s="19"/>
      <c r="CSH8" s="36"/>
      <c r="CSI8" s="19"/>
      <c r="CSJ8" s="36"/>
      <c r="CSK8" s="19"/>
      <c r="CSL8" s="36"/>
      <c r="CSM8" s="19"/>
      <c r="CSN8" s="36"/>
      <c r="CSO8" s="19"/>
      <c r="CSP8" s="36"/>
      <c r="CSQ8" s="19"/>
      <c r="CSR8" s="36"/>
      <c r="CSS8" s="19"/>
      <c r="CST8" s="36"/>
      <c r="CSU8" s="19"/>
      <c r="CSV8" s="36"/>
      <c r="CSW8" s="19"/>
      <c r="CSX8" s="36"/>
      <c r="CSY8" s="19"/>
      <c r="CSZ8" s="36"/>
      <c r="CTA8" s="19"/>
      <c r="CTB8" s="36"/>
      <c r="CTC8" s="19"/>
      <c r="CTD8" s="36"/>
      <c r="CTE8" s="19"/>
      <c r="CTF8" s="36"/>
      <c r="CTG8" s="19"/>
      <c r="CTH8" s="36"/>
      <c r="CTI8" s="19"/>
      <c r="CTJ8" s="36"/>
      <c r="CTK8" s="19"/>
      <c r="CTL8" s="36"/>
      <c r="CTM8" s="19"/>
      <c r="CTN8" s="36"/>
      <c r="CTO8" s="19"/>
      <c r="CTP8" s="36"/>
      <c r="CTQ8" s="19"/>
      <c r="CTR8" s="36"/>
      <c r="CTS8" s="19"/>
      <c r="CTT8" s="36"/>
      <c r="CTU8" s="19"/>
      <c r="CTV8" s="36"/>
      <c r="CTW8" s="19"/>
      <c r="CTX8" s="36"/>
      <c r="CTY8" s="19"/>
      <c r="CTZ8" s="36"/>
      <c r="CUA8" s="19"/>
      <c r="CUB8" s="36"/>
      <c r="CUC8" s="19"/>
      <c r="CUD8" s="36"/>
      <c r="CUE8" s="19"/>
      <c r="CUF8" s="36"/>
      <c r="CUG8" s="19"/>
      <c r="CUH8" s="36"/>
      <c r="CUI8" s="19"/>
      <c r="CUJ8" s="36"/>
      <c r="CUK8" s="19"/>
      <c r="CUL8" s="36"/>
      <c r="CUM8" s="19"/>
      <c r="CUN8" s="36"/>
      <c r="CUO8" s="19"/>
      <c r="CUP8" s="36"/>
      <c r="CUQ8" s="19"/>
      <c r="CUR8" s="36"/>
      <c r="CUS8" s="19"/>
      <c r="CUT8" s="36"/>
      <c r="CUU8" s="19"/>
      <c r="CUV8" s="36"/>
      <c r="CUW8" s="19"/>
      <c r="CUX8" s="36"/>
      <c r="CUY8" s="19"/>
      <c r="CUZ8" s="36"/>
      <c r="CVA8" s="19"/>
      <c r="CVB8" s="36"/>
      <c r="CVC8" s="19"/>
      <c r="CVD8" s="36"/>
      <c r="CVE8" s="19"/>
      <c r="CVF8" s="36"/>
      <c r="CVG8" s="19"/>
      <c r="CVH8" s="36"/>
      <c r="CVI8" s="19"/>
      <c r="CVJ8" s="36"/>
      <c r="CVK8" s="19"/>
      <c r="CVL8" s="36"/>
      <c r="CVM8" s="19"/>
      <c r="CVN8" s="36"/>
      <c r="CVO8" s="19"/>
      <c r="CVP8" s="36"/>
      <c r="CVQ8" s="19"/>
      <c r="CVR8" s="36"/>
      <c r="CVS8" s="19"/>
      <c r="CVT8" s="36"/>
      <c r="CVU8" s="19"/>
      <c r="CVV8" s="36"/>
      <c r="CVW8" s="19"/>
      <c r="CVX8" s="36"/>
      <c r="CVY8" s="19"/>
      <c r="CVZ8" s="36"/>
      <c r="CWA8" s="19"/>
      <c r="CWB8" s="36"/>
      <c r="CWC8" s="19"/>
      <c r="CWD8" s="36"/>
      <c r="CWE8" s="19"/>
      <c r="CWF8" s="36"/>
      <c r="CWG8" s="19"/>
      <c r="CWH8" s="36"/>
      <c r="CWI8" s="19"/>
      <c r="CWJ8" s="36"/>
      <c r="CWK8" s="19"/>
      <c r="CWL8" s="36"/>
      <c r="CWM8" s="19"/>
      <c r="CWN8" s="36"/>
      <c r="CWO8" s="19"/>
      <c r="CWP8" s="36"/>
      <c r="CWQ8" s="19"/>
      <c r="CWR8" s="36"/>
      <c r="CWS8" s="19"/>
      <c r="CWT8" s="36"/>
      <c r="CWU8" s="19"/>
      <c r="CWV8" s="36"/>
      <c r="CWW8" s="19"/>
      <c r="CWX8" s="36"/>
      <c r="CWY8" s="19"/>
      <c r="CWZ8" s="36"/>
      <c r="CXA8" s="19"/>
      <c r="CXB8" s="36"/>
      <c r="CXC8" s="19"/>
      <c r="CXD8" s="36"/>
      <c r="CXE8" s="19"/>
      <c r="CXF8" s="36"/>
      <c r="CXG8" s="19"/>
      <c r="CXH8" s="36"/>
      <c r="CXI8" s="19"/>
      <c r="CXJ8" s="36"/>
      <c r="CXK8" s="19"/>
      <c r="CXL8" s="36"/>
      <c r="CXM8" s="19"/>
      <c r="CXN8" s="36"/>
      <c r="CXO8" s="19"/>
      <c r="CXP8" s="36"/>
      <c r="CXQ8" s="19"/>
      <c r="CXR8" s="36"/>
      <c r="CXS8" s="19"/>
      <c r="CXT8" s="36"/>
      <c r="CXU8" s="19"/>
      <c r="CXV8" s="36"/>
      <c r="CXW8" s="19"/>
      <c r="CXX8" s="36"/>
      <c r="CXY8" s="19"/>
      <c r="CXZ8" s="36"/>
      <c r="CYA8" s="19"/>
      <c r="CYB8" s="36"/>
      <c r="CYC8" s="19"/>
      <c r="CYD8" s="36"/>
      <c r="CYE8" s="19"/>
      <c r="CYF8" s="36"/>
      <c r="CYG8" s="19"/>
      <c r="CYH8" s="36"/>
      <c r="CYI8" s="19"/>
      <c r="CYJ8" s="36"/>
      <c r="CYK8" s="19"/>
      <c r="CYL8" s="36"/>
      <c r="CYM8" s="19"/>
      <c r="CYN8" s="36"/>
      <c r="CYO8" s="19"/>
      <c r="CYP8" s="36"/>
      <c r="CYQ8" s="19"/>
      <c r="CYR8" s="36"/>
      <c r="CYS8" s="19"/>
      <c r="CYT8" s="36"/>
      <c r="CYU8" s="19"/>
      <c r="CYV8" s="36"/>
      <c r="CYW8" s="19"/>
      <c r="CYX8" s="36"/>
      <c r="CYY8" s="19"/>
      <c r="CYZ8" s="36"/>
      <c r="CZA8" s="19"/>
      <c r="CZB8" s="36"/>
      <c r="CZC8" s="19"/>
      <c r="CZD8" s="36"/>
      <c r="CZE8" s="19"/>
      <c r="CZF8" s="36"/>
      <c r="CZG8" s="19"/>
      <c r="CZH8" s="36"/>
      <c r="CZI8" s="19"/>
      <c r="CZJ8" s="36"/>
      <c r="CZK8" s="19"/>
      <c r="CZL8" s="36"/>
      <c r="CZM8" s="19"/>
      <c r="CZN8" s="36"/>
      <c r="CZO8" s="19"/>
      <c r="CZP8" s="36"/>
      <c r="CZQ8" s="19"/>
      <c r="CZR8" s="36"/>
      <c r="CZS8" s="19"/>
      <c r="CZT8" s="36"/>
      <c r="CZU8" s="19"/>
      <c r="CZV8" s="36"/>
      <c r="CZW8" s="19"/>
      <c r="CZX8" s="36"/>
      <c r="CZY8" s="19"/>
      <c r="CZZ8" s="36"/>
      <c r="DAA8" s="19"/>
      <c r="DAB8" s="36"/>
      <c r="DAC8" s="19"/>
      <c r="DAD8" s="36"/>
      <c r="DAE8" s="19"/>
      <c r="DAF8" s="36"/>
      <c r="DAG8" s="19"/>
      <c r="DAH8" s="36"/>
      <c r="DAI8" s="19"/>
      <c r="DAJ8" s="36"/>
      <c r="DAK8" s="19"/>
      <c r="DAL8" s="36"/>
      <c r="DAM8" s="19"/>
      <c r="DAN8" s="36"/>
      <c r="DAO8" s="19"/>
      <c r="DAP8" s="36"/>
      <c r="DAQ8" s="19"/>
      <c r="DAR8" s="36"/>
      <c r="DAS8" s="19"/>
      <c r="DAT8" s="36"/>
      <c r="DAU8" s="19"/>
      <c r="DAV8" s="36"/>
      <c r="DAW8" s="19"/>
      <c r="DAX8" s="36"/>
      <c r="DAY8" s="19"/>
      <c r="DAZ8" s="36"/>
      <c r="DBA8" s="19"/>
      <c r="DBB8" s="36"/>
      <c r="DBC8" s="19"/>
      <c r="DBD8" s="36"/>
      <c r="DBE8" s="19"/>
      <c r="DBF8" s="36"/>
      <c r="DBG8" s="19"/>
      <c r="DBH8" s="36"/>
      <c r="DBI8" s="19"/>
      <c r="DBJ8" s="36"/>
      <c r="DBK8" s="19"/>
      <c r="DBL8" s="36"/>
      <c r="DBM8" s="19"/>
      <c r="DBN8" s="36"/>
      <c r="DBO8" s="19"/>
      <c r="DBP8" s="36"/>
      <c r="DBQ8" s="19"/>
      <c r="DBR8" s="36"/>
      <c r="DBS8" s="19"/>
      <c r="DBT8" s="36"/>
      <c r="DBU8" s="19"/>
      <c r="DBV8" s="36"/>
      <c r="DBW8" s="19"/>
      <c r="DBX8" s="36"/>
      <c r="DBY8" s="19"/>
      <c r="DBZ8" s="36"/>
      <c r="DCA8" s="19"/>
      <c r="DCB8" s="36"/>
      <c r="DCC8" s="19"/>
      <c r="DCD8" s="36"/>
      <c r="DCE8" s="19"/>
      <c r="DCF8" s="36"/>
      <c r="DCG8" s="19"/>
      <c r="DCH8" s="36"/>
      <c r="DCI8" s="19"/>
      <c r="DCJ8" s="36"/>
      <c r="DCK8" s="19"/>
      <c r="DCL8" s="36"/>
      <c r="DCM8" s="19"/>
      <c r="DCN8" s="36"/>
      <c r="DCO8" s="19"/>
      <c r="DCP8" s="36"/>
      <c r="DCQ8" s="19"/>
      <c r="DCR8" s="36"/>
      <c r="DCS8" s="19"/>
      <c r="DCT8" s="36"/>
      <c r="DCU8" s="19"/>
      <c r="DCV8" s="36"/>
      <c r="DCW8" s="19"/>
      <c r="DCX8" s="36"/>
      <c r="DCY8" s="19"/>
      <c r="DCZ8" s="36"/>
      <c r="DDA8" s="19"/>
      <c r="DDB8" s="36"/>
      <c r="DDC8" s="19"/>
      <c r="DDD8" s="36"/>
      <c r="DDE8" s="19"/>
      <c r="DDF8" s="36"/>
      <c r="DDG8" s="19"/>
      <c r="DDH8" s="36"/>
      <c r="DDI8" s="19"/>
      <c r="DDJ8" s="36"/>
      <c r="DDK8" s="19"/>
      <c r="DDL8" s="36"/>
      <c r="DDM8" s="19"/>
      <c r="DDN8" s="36"/>
      <c r="DDO8" s="19"/>
      <c r="DDP8" s="36"/>
      <c r="DDQ8" s="19"/>
      <c r="DDR8" s="36"/>
      <c r="DDS8" s="19"/>
      <c r="DDT8" s="36"/>
      <c r="DDU8" s="19"/>
      <c r="DDV8" s="36"/>
      <c r="DDW8" s="19"/>
      <c r="DDX8" s="36"/>
      <c r="DDY8" s="19"/>
      <c r="DDZ8" s="36"/>
      <c r="DEA8" s="19"/>
      <c r="DEB8" s="36"/>
      <c r="DEC8" s="19"/>
      <c r="DED8" s="36"/>
      <c r="DEE8" s="19"/>
      <c r="DEF8" s="36"/>
      <c r="DEG8" s="19"/>
      <c r="DEH8" s="36"/>
      <c r="DEI8" s="19"/>
      <c r="DEJ8" s="36"/>
      <c r="DEK8" s="19"/>
      <c r="DEL8" s="36"/>
      <c r="DEM8" s="19"/>
      <c r="DEN8" s="36"/>
      <c r="DEO8" s="19"/>
      <c r="DEP8" s="36"/>
      <c r="DEQ8" s="19"/>
      <c r="DER8" s="36"/>
      <c r="DES8" s="19"/>
      <c r="DET8" s="36"/>
      <c r="DEU8" s="19"/>
      <c r="DEV8" s="36"/>
      <c r="DEW8" s="19"/>
      <c r="DEX8" s="36"/>
      <c r="DEY8" s="19"/>
      <c r="DEZ8" s="36"/>
      <c r="DFA8" s="19"/>
      <c r="DFB8" s="36"/>
      <c r="DFC8" s="19"/>
      <c r="DFD8" s="36"/>
      <c r="DFE8" s="19"/>
      <c r="DFF8" s="36"/>
      <c r="DFG8" s="19"/>
      <c r="DFH8" s="36"/>
      <c r="DFI8" s="19"/>
      <c r="DFJ8" s="36"/>
      <c r="DFK8" s="19"/>
      <c r="DFL8" s="36"/>
      <c r="DFM8" s="19"/>
      <c r="DFN8" s="36"/>
      <c r="DFO8" s="19"/>
      <c r="DFP8" s="36"/>
      <c r="DFQ8" s="19"/>
      <c r="DFR8" s="36"/>
      <c r="DFS8" s="19"/>
      <c r="DFT8" s="36"/>
      <c r="DFU8" s="19"/>
      <c r="DFV8" s="36"/>
      <c r="DFW8" s="19"/>
      <c r="DFX8" s="36"/>
      <c r="DFY8" s="19"/>
      <c r="DFZ8" s="36"/>
      <c r="DGA8" s="19"/>
      <c r="DGB8" s="36"/>
      <c r="DGC8" s="19"/>
      <c r="DGD8" s="36"/>
      <c r="DGE8" s="19"/>
      <c r="DGF8" s="36"/>
      <c r="DGG8" s="19"/>
      <c r="DGH8" s="36"/>
      <c r="DGI8" s="19"/>
      <c r="DGJ8" s="36"/>
      <c r="DGK8" s="19"/>
      <c r="DGL8" s="36"/>
      <c r="DGM8" s="19"/>
      <c r="DGN8" s="36"/>
      <c r="DGO8" s="19"/>
      <c r="DGP8" s="36"/>
      <c r="DGQ8" s="19"/>
      <c r="DGR8" s="36"/>
      <c r="DGS8" s="19"/>
      <c r="DGT8" s="36"/>
      <c r="DGU8" s="19"/>
      <c r="DGV8" s="36"/>
      <c r="DGW8" s="19"/>
      <c r="DGX8" s="36"/>
      <c r="DGY8" s="19"/>
      <c r="DGZ8" s="36"/>
      <c r="DHA8" s="19"/>
      <c r="DHB8" s="36"/>
      <c r="DHC8" s="19"/>
      <c r="DHD8" s="36"/>
      <c r="DHE8" s="19"/>
      <c r="DHF8" s="36"/>
      <c r="DHG8" s="19"/>
      <c r="DHH8" s="36"/>
      <c r="DHI8" s="19"/>
      <c r="DHJ8" s="36"/>
      <c r="DHK8" s="19"/>
      <c r="DHL8" s="36"/>
      <c r="DHM8" s="19"/>
      <c r="DHN8" s="36"/>
      <c r="DHO8" s="19"/>
      <c r="DHP8" s="36"/>
      <c r="DHQ8" s="19"/>
      <c r="DHR8" s="36"/>
      <c r="DHS8" s="19"/>
      <c r="DHT8" s="36"/>
      <c r="DHU8" s="19"/>
      <c r="DHV8" s="36"/>
      <c r="DHW8" s="19"/>
      <c r="DHX8" s="36"/>
      <c r="DHY8" s="19"/>
      <c r="DHZ8" s="36"/>
      <c r="DIA8" s="19"/>
      <c r="DIB8" s="36"/>
      <c r="DIC8" s="19"/>
      <c r="DID8" s="36"/>
      <c r="DIE8" s="19"/>
      <c r="DIF8" s="36"/>
      <c r="DIG8" s="19"/>
      <c r="DIH8" s="36"/>
      <c r="DII8" s="19"/>
      <c r="DIJ8" s="36"/>
      <c r="DIK8" s="19"/>
      <c r="DIL8" s="36"/>
      <c r="DIM8" s="19"/>
      <c r="DIN8" s="36"/>
      <c r="DIO8" s="19"/>
      <c r="DIP8" s="36"/>
      <c r="DIQ8" s="19"/>
      <c r="DIR8" s="36"/>
      <c r="DIS8" s="19"/>
      <c r="DIT8" s="36"/>
      <c r="DIU8" s="19"/>
      <c r="DIV8" s="36"/>
      <c r="DIW8" s="19"/>
      <c r="DIX8" s="36"/>
      <c r="DIY8" s="19"/>
      <c r="DIZ8" s="36"/>
      <c r="DJA8" s="19"/>
      <c r="DJB8" s="36"/>
      <c r="DJC8" s="19"/>
      <c r="DJD8" s="36"/>
      <c r="DJE8" s="19"/>
      <c r="DJF8" s="36"/>
      <c r="DJG8" s="19"/>
      <c r="DJH8" s="36"/>
      <c r="DJI8" s="19"/>
      <c r="DJJ8" s="36"/>
      <c r="DJK8" s="19"/>
      <c r="DJL8" s="36"/>
      <c r="DJM8" s="19"/>
      <c r="DJN8" s="36"/>
      <c r="DJO8" s="19"/>
      <c r="DJP8" s="36"/>
      <c r="DJQ8" s="19"/>
      <c r="DJR8" s="36"/>
      <c r="DJS8" s="19"/>
      <c r="DJT8" s="36"/>
      <c r="DJU8" s="19"/>
      <c r="DJV8" s="36"/>
      <c r="DJW8" s="19"/>
      <c r="DJX8" s="36"/>
      <c r="DJY8" s="19"/>
      <c r="DJZ8" s="36"/>
      <c r="DKA8" s="19"/>
      <c r="DKB8" s="36"/>
      <c r="DKC8" s="19"/>
      <c r="DKD8" s="36"/>
      <c r="DKE8" s="19"/>
      <c r="DKF8" s="36"/>
      <c r="DKG8" s="19"/>
      <c r="DKH8" s="36"/>
      <c r="DKI8" s="19"/>
      <c r="DKJ8" s="36"/>
      <c r="DKK8" s="19"/>
      <c r="DKL8" s="36"/>
      <c r="DKM8" s="19"/>
      <c r="DKN8" s="36"/>
      <c r="DKO8" s="19"/>
      <c r="DKP8" s="36"/>
      <c r="DKQ8" s="19"/>
      <c r="DKR8" s="36"/>
      <c r="DKS8" s="19"/>
      <c r="DKT8" s="36"/>
      <c r="DKU8" s="19"/>
      <c r="DKV8" s="36"/>
      <c r="DKW8" s="19"/>
      <c r="DKX8" s="36"/>
      <c r="DKY8" s="19"/>
      <c r="DKZ8" s="36"/>
      <c r="DLA8" s="19"/>
      <c r="DLB8" s="36"/>
      <c r="DLC8" s="19"/>
      <c r="DLD8" s="36"/>
      <c r="DLE8" s="19"/>
      <c r="DLF8" s="36"/>
      <c r="DLG8" s="19"/>
      <c r="DLH8" s="36"/>
      <c r="DLI8" s="19"/>
      <c r="DLJ8" s="36"/>
      <c r="DLK8" s="19"/>
      <c r="DLL8" s="36"/>
      <c r="DLM8" s="19"/>
      <c r="DLN8" s="36"/>
      <c r="DLO8" s="19"/>
      <c r="DLP8" s="36"/>
      <c r="DLQ8" s="19"/>
      <c r="DLR8" s="36"/>
      <c r="DLS8" s="19"/>
      <c r="DLT8" s="36"/>
      <c r="DLU8" s="19"/>
      <c r="DLV8" s="36"/>
      <c r="DLW8" s="19"/>
      <c r="DLX8" s="36"/>
      <c r="DLY8" s="19"/>
      <c r="DLZ8" s="36"/>
      <c r="DMA8" s="19"/>
      <c r="DMB8" s="36"/>
      <c r="DMC8" s="19"/>
      <c r="DMD8" s="36"/>
      <c r="DME8" s="19"/>
      <c r="DMF8" s="36"/>
      <c r="DMG8" s="19"/>
      <c r="DMH8" s="36"/>
      <c r="DMI8" s="19"/>
      <c r="DMJ8" s="36"/>
      <c r="DMK8" s="19"/>
      <c r="DML8" s="36"/>
      <c r="DMM8" s="19"/>
      <c r="DMN8" s="36"/>
      <c r="DMO8" s="19"/>
      <c r="DMP8" s="36"/>
      <c r="DMQ8" s="19"/>
      <c r="DMR8" s="36"/>
      <c r="DMS8" s="19"/>
      <c r="DMT8" s="36"/>
      <c r="DMU8" s="19"/>
      <c r="DMV8" s="36"/>
      <c r="DMW8" s="19"/>
      <c r="DMX8" s="36"/>
      <c r="DMY8" s="19"/>
      <c r="DMZ8" s="36"/>
      <c r="DNA8" s="19"/>
      <c r="DNB8" s="36"/>
      <c r="DNC8" s="19"/>
      <c r="DND8" s="36"/>
      <c r="DNE8" s="19"/>
      <c r="DNF8" s="36"/>
      <c r="DNG8" s="19"/>
      <c r="DNH8" s="36"/>
      <c r="DNI8" s="19"/>
      <c r="DNJ8" s="36"/>
      <c r="DNK8" s="19"/>
      <c r="DNL8" s="36"/>
      <c r="DNM8" s="19"/>
      <c r="DNN8" s="36"/>
      <c r="DNO8" s="19"/>
      <c r="DNP8" s="36"/>
      <c r="DNQ8" s="19"/>
      <c r="DNR8" s="36"/>
      <c r="DNS8" s="19"/>
      <c r="DNT8" s="36"/>
      <c r="DNU8" s="19"/>
      <c r="DNV8" s="36"/>
      <c r="DNW8" s="19"/>
      <c r="DNX8" s="36"/>
      <c r="DNY8" s="19"/>
      <c r="DNZ8" s="36"/>
      <c r="DOA8" s="19"/>
      <c r="DOB8" s="36"/>
      <c r="DOC8" s="19"/>
      <c r="DOD8" s="36"/>
      <c r="DOE8" s="19"/>
      <c r="DOF8" s="36"/>
      <c r="DOG8" s="19"/>
      <c r="DOH8" s="36"/>
      <c r="DOI8" s="19"/>
      <c r="DOJ8" s="36"/>
      <c r="DOK8" s="19"/>
      <c r="DOL8" s="36"/>
      <c r="DOM8" s="19"/>
      <c r="DON8" s="36"/>
      <c r="DOO8" s="19"/>
      <c r="DOP8" s="36"/>
      <c r="DOQ8" s="19"/>
      <c r="DOR8" s="36"/>
      <c r="DOS8" s="19"/>
      <c r="DOT8" s="36"/>
      <c r="DOU8" s="19"/>
      <c r="DOV8" s="36"/>
      <c r="DOW8" s="19"/>
      <c r="DOX8" s="36"/>
      <c r="DOY8" s="19"/>
      <c r="DOZ8" s="36"/>
      <c r="DPA8" s="19"/>
      <c r="DPB8" s="36"/>
      <c r="DPC8" s="19"/>
      <c r="DPD8" s="36"/>
      <c r="DPE8" s="19"/>
      <c r="DPF8" s="36"/>
      <c r="DPG8" s="19"/>
      <c r="DPH8" s="36"/>
      <c r="DPI8" s="19"/>
      <c r="DPJ8" s="36"/>
      <c r="DPK8" s="19"/>
      <c r="DPL8" s="36"/>
      <c r="DPM8" s="19"/>
      <c r="DPN8" s="36"/>
      <c r="DPO8" s="19"/>
      <c r="DPP8" s="36"/>
      <c r="DPQ8" s="19"/>
      <c r="DPR8" s="36"/>
      <c r="DPS8" s="19"/>
      <c r="DPT8" s="36"/>
      <c r="DPU8" s="19"/>
      <c r="DPV8" s="36"/>
      <c r="DPW8" s="19"/>
      <c r="DPX8" s="36"/>
      <c r="DPY8" s="19"/>
      <c r="DPZ8" s="36"/>
      <c r="DQA8" s="19"/>
      <c r="DQB8" s="36"/>
      <c r="DQC8" s="19"/>
      <c r="DQD8" s="36"/>
      <c r="DQE8" s="19"/>
      <c r="DQF8" s="36"/>
      <c r="DQG8" s="19"/>
      <c r="DQH8" s="36"/>
      <c r="DQI8" s="19"/>
      <c r="DQJ8" s="36"/>
      <c r="DQK8" s="19"/>
      <c r="DQL8" s="36"/>
      <c r="DQM8" s="19"/>
      <c r="DQN8" s="36"/>
      <c r="DQO8" s="19"/>
      <c r="DQP8" s="36"/>
      <c r="DQQ8" s="19"/>
      <c r="DQR8" s="36"/>
      <c r="DQS8" s="19"/>
      <c r="DQT8" s="36"/>
      <c r="DQU8" s="19"/>
      <c r="DQV8" s="36"/>
      <c r="DQW8" s="19"/>
      <c r="DQX8" s="36"/>
      <c r="DQY8" s="19"/>
      <c r="DQZ8" s="36"/>
      <c r="DRA8" s="19"/>
      <c r="DRB8" s="36"/>
      <c r="DRC8" s="19"/>
      <c r="DRD8" s="36"/>
      <c r="DRE8" s="19"/>
      <c r="DRF8" s="36"/>
      <c r="DRG8" s="19"/>
      <c r="DRH8" s="36"/>
      <c r="DRI8" s="19"/>
      <c r="DRJ8" s="36"/>
      <c r="DRK8" s="19"/>
      <c r="DRL8" s="36"/>
      <c r="DRM8" s="19"/>
      <c r="DRN8" s="36"/>
      <c r="DRO8" s="19"/>
      <c r="DRP8" s="36"/>
      <c r="DRQ8" s="19"/>
      <c r="DRR8" s="36"/>
      <c r="DRS8" s="19"/>
      <c r="DRT8" s="36"/>
      <c r="DRU8" s="19"/>
      <c r="DRV8" s="36"/>
      <c r="DRW8" s="19"/>
      <c r="DRX8" s="36"/>
      <c r="DRY8" s="19"/>
      <c r="DRZ8" s="36"/>
      <c r="DSA8" s="19"/>
      <c r="DSB8" s="36"/>
      <c r="DSC8" s="19"/>
      <c r="DSD8" s="36"/>
      <c r="DSE8" s="19"/>
      <c r="DSF8" s="36"/>
      <c r="DSG8" s="19"/>
      <c r="DSH8" s="36"/>
      <c r="DSI8" s="19"/>
      <c r="DSJ8" s="36"/>
      <c r="DSK8" s="19"/>
      <c r="DSL8" s="36"/>
      <c r="DSM8" s="19"/>
      <c r="DSN8" s="36"/>
      <c r="DSO8" s="19"/>
      <c r="DSP8" s="36"/>
      <c r="DSQ8" s="19"/>
      <c r="DSR8" s="36"/>
      <c r="DSS8" s="19"/>
      <c r="DST8" s="36"/>
      <c r="DSU8" s="19"/>
      <c r="DSV8" s="36"/>
      <c r="DSW8" s="19"/>
      <c r="DSX8" s="36"/>
      <c r="DSY8" s="19"/>
      <c r="DSZ8" s="36"/>
      <c r="DTA8" s="19"/>
      <c r="DTB8" s="36"/>
      <c r="DTC8" s="19"/>
      <c r="DTD8" s="36"/>
      <c r="DTE8" s="19"/>
      <c r="DTF8" s="36"/>
      <c r="DTG8" s="19"/>
      <c r="DTH8" s="36"/>
      <c r="DTI8" s="19"/>
      <c r="DTJ8" s="36"/>
      <c r="DTK8" s="19"/>
      <c r="DTL8" s="36"/>
      <c r="DTM8" s="19"/>
      <c r="DTN8" s="36"/>
      <c r="DTO8" s="19"/>
      <c r="DTP8" s="36"/>
      <c r="DTQ8" s="19"/>
      <c r="DTR8" s="36"/>
      <c r="DTS8" s="19"/>
      <c r="DTT8" s="36"/>
      <c r="DTU8" s="19"/>
      <c r="DTV8" s="36"/>
      <c r="DTW8" s="19"/>
      <c r="DTX8" s="36"/>
      <c r="DTY8" s="19"/>
      <c r="DTZ8" s="36"/>
      <c r="DUA8" s="19"/>
      <c r="DUB8" s="36"/>
      <c r="DUC8" s="19"/>
      <c r="DUD8" s="36"/>
      <c r="DUE8" s="19"/>
      <c r="DUF8" s="36"/>
      <c r="DUG8" s="19"/>
      <c r="DUH8" s="36"/>
      <c r="DUI8" s="19"/>
      <c r="DUJ8" s="36"/>
      <c r="DUK8" s="19"/>
      <c r="DUL8" s="36"/>
      <c r="DUM8" s="19"/>
      <c r="DUN8" s="36"/>
      <c r="DUO8" s="19"/>
      <c r="DUP8" s="36"/>
      <c r="DUQ8" s="19"/>
      <c r="DUR8" s="36"/>
      <c r="DUS8" s="19"/>
      <c r="DUT8" s="36"/>
      <c r="DUU8" s="19"/>
      <c r="DUV8" s="36"/>
      <c r="DUW8" s="19"/>
      <c r="DUX8" s="36"/>
      <c r="DUY8" s="19"/>
      <c r="DUZ8" s="36"/>
      <c r="DVA8" s="19"/>
      <c r="DVB8" s="36"/>
      <c r="DVC8" s="19"/>
      <c r="DVD8" s="36"/>
      <c r="DVE8" s="19"/>
      <c r="DVF8" s="36"/>
      <c r="DVG8" s="19"/>
      <c r="DVH8" s="36"/>
      <c r="DVI8" s="19"/>
      <c r="DVJ8" s="36"/>
      <c r="DVK8" s="19"/>
      <c r="DVL8" s="36"/>
      <c r="DVM8" s="19"/>
      <c r="DVN8" s="36"/>
      <c r="DVO8" s="19"/>
      <c r="DVP8" s="36"/>
      <c r="DVQ8" s="19"/>
      <c r="DVR8" s="36"/>
      <c r="DVS8" s="19"/>
      <c r="DVT8" s="36"/>
      <c r="DVU8" s="19"/>
      <c r="DVV8" s="36"/>
      <c r="DVW8" s="19"/>
      <c r="DVX8" s="36"/>
      <c r="DVY8" s="19"/>
      <c r="DVZ8" s="36"/>
      <c r="DWA8" s="19"/>
      <c r="DWB8" s="36"/>
      <c r="DWC8" s="19"/>
      <c r="DWD8" s="36"/>
      <c r="DWE8" s="19"/>
      <c r="DWF8" s="36"/>
      <c r="DWG8" s="19"/>
      <c r="DWH8" s="36"/>
      <c r="DWI8" s="19"/>
      <c r="DWJ8" s="36"/>
      <c r="DWK8" s="19"/>
      <c r="DWL8" s="36"/>
      <c r="DWM8" s="19"/>
      <c r="DWN8" s="36"/>
      <c r="DWO8" s="19"/>
      <c r="DWP8" s="36"/>
      <c r="DWQ8" s="19"/>
      <c r="DWR8" s="36"/>
      <c r="DWS8" s="19"/>
      <c r="DWT8" s="36"/>
      <c r="DWU8" s="19"/>
      <c r="DWV8" s="36"/>
      <c r="DWW8" s="19"/>
      <c r="DWX8" s="36"/>
      <c r="DWY8" s="19"/>
      <c r="DWZ8" s="36"/>
      <c r="DXA8" s="19"/>
      <c r="DXB8" s="36"/>
      <c r="DXC8" s="19"/>
      <c r="DXD8" s="36"/>
      <c r="DXE8" s="19"/>
      <c r="DXF8" s="36"/>
      <c r="DXG8" s="19"/>
      <c r="DXH8" s="36"/>
      <c r="DXI8" s="19"/>
      <c r="DXJ8" s="36"/>
      <c r="DXK8" s="19"/>
      <c r="DXL8" s="36"/>
      <c r="DXM8" s="19"/>
      <c r="DXN8" s="36"/>
      <c r="DXO8" s="19"/>
      <c r="DXP8" s="36"/>
      <c r="DXQ8" s="19"/>
      <c r="DXR8" s="36"/>
      <c r="DXS8" s="19"/>
      <c r="DXT8" s="36"/>
      <c r="DXU8" s="19"/>
      <c r="DXV8" s="36"/>
      <c r="DXW8" s="19"/>
      <c r="DXX8" s="36"/>
      <c r="DXY8" s="19"/>
      <c r="DXZ8" s="36"/>
      <c r="DYA8" s="19"/>
      <c r="DYB8" s="36"/>
      <c r="DYC8" s="19"/>
      <c r="DYD8" s="36"/>
      <c r="DYE8" s="19"/>
      <c r="DYF8" s="36"/>
      <c r="DYG8" s="19"/>
      <c r="DYH8" s="36"/>
      <c r="DYI8" s="19"/>
      <c r="DYJ8" s="36"/>
      <c r="DYK8" s="19"/>
      <c r="DYL8" s="36"/>
      <c r="DYM8" s="19"/>
      <c r="DYN8" s="36"/>
      <c r="DYO8" s="19"/>
      <c r="DYP8" s="36"/>
      <c r="DYQ8" s="19"/>
      <c r="DYR8" s="36"/>
      <c r="DYS8" s="19"/>
      <c r="DYT8" s="36"/>
      <c r="DYU8" s="19"/>
      <c r="DYV8" s="36"/>
      <c r="DYW8" s="19"/>
      <c r="DYX8" s="36"/>
      <c r="DYY8" s="19"/>
      <c r="DYZ8" s="36"/>
      <c r="DZA8" s="19"/>
      <c r="DZB8" s="36"/>
      <c r="DZC8" s="19"/>
      <c r="DZD8" s="36"/>
      <c r="DZE8" s="19"/>
      <c r="DZF8" s="36"/>
      <c r="DZG8" s="19"/>
      <c r="DZH8" s="36"/>
      <c r="DZI8" s="19"/>
      <c r="DZJ8" s="36"/>
      <c r="DZK8" s="19"/>
      <c r="DZL8" s="36"/>
      <c r="DZM8" s="19"/>
      <c r="DZN8" s="36"/>
      <c r="DZO8" s="19"/>
      <c r="DZP8" s="36"/>
      <c r="DZQ8" s="19"/>
      <c r="DZR8" s="36"/>
      <c r="DZS8" s="19"/>
      <c r="DZT8" s="36"/>
      <c r="DZU8" s="19"/>
      <c r="DZV8" s="36"/>
      <c r="DZW8" s="19"/>
      <c r="DZX8" s="36"/>
      <c r="DZY8" s="19"/>
      <c r="DZZ8" s="36"/>
      <c r="EAA8" s="19"/>
      <c r="EAB8" s="36"/>
      <c r="EAC8" s="19"/>
      <c r="EAD8" s="36"/>
      <c r="EAE8" s="19"/>
      <c r="EAF8" s="36"/>
      <c r="EAG8" s="19"/>
      <c r="EAH8" s="36"/>
      <c r="EAI8" s="19"/>
      <c r="EAJ8" s="36"/>
      <c r="EAK8" s="19"/>
      <c r="EAL8" s="36"/>
      <c r="EAM8" s="19"/>
      <c r="EAN8" s="36"/>
      <c r="EAO8" s="19"/>
      <c r="EAP8" s="36"/>
      <c r="EAQ8" s="19"/>
      <c r="EAR8" s="36"/>
      <c r="EAS8" s="19"/>
      <c r="EAT8" s="36"/>
      <c r="EAU8" s="19"/>
      <c r="EAV8" s="36"/>
      <c r="EAW8" s="19"/>
      <c r="EAX8" s="36"/>
      <c r="EAY8" s="19"/>
      <c r="EAZ8" s="36"/>
      <c r="EBA8" s="19"/>
      <c r="EBB8" s="36"/>
      <c r="EBC8" s="19"/>
      <c r="EBD8" s="36"/>
      <c r="EBE8" s="19"/>
      <c r="EBF8" s="36"/>
      <c r="EBG8" s="19"/>
      <c r="EBH8" s="36"/>
      <c r="EBI8" s="19"/>
      <c r="EBJ8" s="36"/>
      <c r="EBK8" s="19"/>
      <c r="EBL8" s="36"/>
      <c r="EBM8" s="19"/>
      <c r="EBN8" s="36"/>
      <c r="EBO8" s="19"/>
      <c r="EBP8" s="36"/>
      <c r="EBQ8" s="19"/>
      <c r="EBR8" s="36"/>
      <c r="EBS8" s="19"/>
      <c r="EBT8" s="36"/>
      <c r="EBU8" s="19"/>
      <c r="EBV8" s="36"/>
      <c r="EBW8" s="19"/>
      <c r="EBX8" s="36"/>
      <c r="EBY8" s="19"/>
      <c r="EBZ8" s="36"/>
      <c r="ECA8" s="19"/>
      <c r="ECB8" s="36"/>
      <c r="ECC8" s="19"/>
      <c r="ECD8" s="36"/>
      <c r="ECE8" s="19"/>
      <c r="ECF8" s="36"/>
      <c r="ECG8" s="19"/>
      <c r="ECH8" s="36"/>
      <c r="ECI8" s="19"/>
      <c r="ECJ8" s="36"/>
      <c r="ECK8" s="19"/>
      <c r="ECL8" s="36"/>
      <c r="ECM8" s="19"/>
      <c r="ECN8" s="36"/>
      <c r="ECO8" s="19"/>
      <c r="ECP8" s="36"/>
      <c r="ECQ8" s="19"/>
      <c r="ECR8" s="36"/>
      <c r="ECS8" s="19"/>
      <c r="ECT8" s="36"/>
      <c r="ECU8" s="19"/>
      <c r="ECV8" s="36"/>
      <c r="ECW8" s="19"/>
      <c r="ECX8" s="36"/>
      <c r="ECY8" s="19"/>
      <c r="ECZ8" s="36"/>
      <c r="EDA8" s="19"/>
      <c r="EDB8" s="36"/>
      <c r="EDC8" s="19"/>
      <c r="EDD8" s="36"/>
      <c r="EDE8" s="19"/>
      <c r="EDF8" s="36"/>
      <c r="EDG8" s="19"/>
      <c r="EDH8" s="36"/>
      <c r="EDI8" s="19"/>
      <c r="EDJ8" s="36"/>
      <c r="EDK8" s="19"/>
      <c r="EDL8" s="36"/>
      <c r="EDM8" s="19"/>
      <c r="EDN8" s="36"/>
      <c r="EDO8" s="19"/>
      <c r="EDP8" s="36"/>
      <c r="EDQ8" s="19"/>
      <c r="EDR8" s="36"/>
      <c r="EDS8" s="19"/>
      <c r="EDT8" s="36"/>
      <c r="EDU8" s="19"/>
      <c r="EDV8" s="36"/>
      <c r="EDW8" s="19"/>
      <c r="EDX8" s="36"/>
      <c r="EDY8" s="19"/>
      <c r="EDZ8" s="36"/>
      <c r="EEA8" s="19"/>
      <c r="EEB8" s="36"/>
      <c r="EEC8" s="19"/>
      <c r="EED8" s="36"/>
      <c r="EEE8" s="19"/>
      <c r="EEF8" s="36"/>
      <c r="EEG8" s="19"/>
      <c r="EEH8" s="36"/>
      <c r="EEI8" s="19"/>
      <c r="EEJ8" s="36"/>
      <c r="EEK8" s="19"/>
      <c r="EEL8" s="36"/>
      <c r="EEM8" s="19"/>
      <c r="EEN8" s="36"/>
      <c r="EEO8" s="19"/>
      <c r="EEP8" s="36"/>
      <c r="EEQ8" s="19"/>
      <c r="EER8" s="36"/>
      <c r="EES8" s="19"/>
      <c r="EET8" s="36"/>
      <c r="EEU8" s="19"/>
      <c r="EEV8" s="36"/>
      <c r="EEW8" s="19"/>
      <c r="EEX8" s="36"/>
      <c r="EEY8" s="19"/>
      <c r="EEZ8" s="36"/>
      <c r="EFA8" s="19"/>
      <c r="EFB8" s="36"/>
      <c r="EFC8" s="19"/>
      <c r="EFD8" s="36"/>
      <c r="EFE8" s="19"/>
      <c r="EFF8" s="36"/>
      <c r="EFG8" s="19"/>
      <c r="EFH8" s="36"/>
      <c r="EFI8" s="19"/>
      <c r="EFJ8" s="36"/>
      <c r="EFK8" s="19"/>
      <c r="EFL8" s="36"/>
      <c r="EFM8" s="19"/>
      <c r="EFN8" s="36"/>
      <c r="EFO8" s="19"/>
      <c r="EFP8" s="36"/>
      <c r="EFQ8" s="19"/>
      <c r="EFR8" s="36"/>
      <c r="EFS8" s="19"/>
      <c r="EFT8" s="36"/>
      <c r="EFU8" s="19"/>
      <c r="EFV8" s="36"/>
      <c r="EFW8" s="19"/>
      <c r="EFX8" s="36"/>
      <c r="EFY8" s="19"/>
      <c r="EFZ8" s="36"/>
      <c r="EGA8" s="19"/>
      <c r="EGB8" s="36"/>
      <c r="EGC8" s="19"/>
      <c r="EGD8" s="36"/>
      <c r="EGE8" s="19"/>
      <c r="EGF8" s="36"/>
      <c r="EGG8" s="19"/>
      <c r="EGH8" s="36"/>
      <c r="EGI8" s="19"/>
      <c r="EGJ8" s="36"/>
      <c r="EGK8" s="19"/>
      <c r="EGL8" s="36"/>
      <c r="EGM8" s="19"/>
      <c r="EGN8" s="36"/>
      <c r="EGO8" s="19"/>
      <c r="EGP8" s="36"/>
      <c r="EGQ8" s="19"/>
      <c r="EGR8" s="36"/>
      <c r="EGS8" s="19"/>
      <c r="EGT8" s="36"/>
      <c r="EGU8" s="19"/>
      <c r="EGV8" s="36"/>
      <c r="EGW8" s="19"/>
      <c r="EGX8" s="36"/>
      <c r="EGY8" s="19"/>
      <c r="EGZ8" s="36"/>
      <c r="EHA8" s="19"/>
      <c r="EHB8" s="36"/>
      <c r="EHC8" s="19"/>
      <c r="EHD8" s="36"/>
      <c r="EHE8" s="19"/>
      <c r="EHF8" s="36"/>
      <c r="EHG8" s="19"/>
      <c r="EHH8" s="36"/>
      <c r="EHI8" s="19"/>
      <c r="EHJ8" s="36"/>
      <c r="EHK8" s="19"/>
      <c r="EHL8" s="36"/>
      <c r="EHM8" s="19"/>
      <c r="EHN8" s="36"/>
      <c r="EHO8" s="19"/>
      <c r="EHP8" s="36"/>
      <c r="EHQ8" s="19"/>
      <c r="EHR8" s="36"/>
      <c r="EHS8" s="19"/>
      <c r="EHT8" s="36"/>
      <c r="EHU8" s="19"/>
      <c r="EHV8" s="36"/>
      <c r="EHW8" s="19"/>
      <c r="EHX8" s="36"/>
      <c r="EHY8" s="19"/>
      <c r="EHZ8" s="36"/>
      <c r="EIA8" s="19"/>
      <c r="EIB8" s="36"/>
      <c r="EIC8" s="19"/>
      <c r="EID8" s="36"/>
      <c r="EIE8" s="19"/>
      <c r="EIF8" s="36"/>
      <c r="EIG8" s="19"/>
      <c r="EIH8" s="36"/>
      <c r="EII8" s="19"/>
      <c r="EIJ8" s="36"/>
      <c r="EIK8" s="19"/>
      <c r="EIL8" s="36"/>
      <c r="EIM8" s="19"/>
      <c r="EIN8" s="36"/>
      <c r="EIO8" s="19"/>
      <c r="EIP8" s="36"/>
      <c r="EIQ8" s="19"/>
      <c r="EIR8" s="36"/>
      <c r="EIS8" s="19"/>
      <c r="EIT8" s="36"/>
      <c r="EIU8" s="19"/>
      <c r="EIV8" s="36"/>
      <c r="EIW8" s="19"/>
      <c r="EIX8" s="36"/>
      <c r="EIY8" s="19"/>
      <c r="EIZ8" s="36"/>
      <c r="EJA8" s="19"/>
      <c r="EJB8" s="36"/>
      <c r="EJC8" s="19"/>
      <c r="EJD8" s="36"/>
      <c r="EJE8" s="19"/>
      <c r="EJF8" s="36"/>
      <c r="EJG8" s="19"/>
      <c r="EJH8" s="36"/>
      <c r="EJI8" s="19"/>
      <c r="EJJ8" s="36"/>
      <c r="EJK8" s="19"/>
      <c r="EJL8" s="36"/>
      <c r="EJM8" s="19"/>
      <c r="EJN8" s="36"/>
      <c r="EJO8" s="19"/>
      <c r="EJP8" s="36"/>
      <c r="EJQ8" s="19"/>
      <c r="EJR8" s="36"/>
      <c r="EJS8" s="19"/>
      <c r="EJT8" s="36"/>
      <c r="EJU8" s="19"/>
      <c r="EJV8" s="36"/>
      <c r="EJW8" s="19"/>
      <c r="EJX8" s="36"/>
      <c r="EJY8" s="19"/>
      <c r="EJZ8" s="36"/>
      <c r="EKA8" s="19"/>
      <c r="EKB8" s="36"/>
      <c r="EKC8" s="19"/>
      <c r="EKD8" s="36"/>
      <c r="EKE8" s="19"/>
      <c r="EKF8" s="36"/>
      <c r="EKG8" s="19"/>
      <c r="EKH8" s="36"/>
      <c r="EKI8" s="19"/>
      <c r="EKJ8" s="36"/>
      <c r="EKK8" s="19"/>
      <c r="EKL8" s="36"/>
      <c r="EKM8" s="19"/>
      <c r="EKN8" s="36"/>
      <c r="EKO8" s="19"/>
      <c r="EKP8" s="36"/>
      <c r="EKQ8" s="19"/>
      <c r="EKR8" s="36"/>
      <c r="EKS8" s="19"/>
      <c r="EKT8" s="36"/>
      <c r="EKU8" s="19"/>
      <c r="EKV8" s="36"/>
      <c r="EKW8" s="19"/>
      <c r="EKX8" s="36"/>
      <c r="EKY8" s="19"/>
      <c r="EKZ8" s="36"/>
      <c r="ELA8" s="19"/>
      <c r="ELB8" s="36"/>
      <c r="ELC8" s="19"/>
      <c r="ELD8" s="36"/>
      <c r="ELE8" s="19"/>
      <c r="ELF8" s="36"/>
      <c r="ELG8" s="19"/>
      <c r="ELH8" s="36"/>
      <c r="ELI8" s="19"/>
      <c r="ELJ8" s="36"/>
      <c r="ELK8" s="19"/>
      <c r="ELL8" s="36"/>
      <c r="ELM8" s="19"/>
      <c r="ELN8" s="36"/>
      <c r="ELO8" s="19"/>
      <c r="ELP8" s="36"/>
      <c r="ELQ8" s="19"/>
      <c r="ELR8" s="36"/>
      <c r="ELS8" s="19"/>
      <c r="ELT8" s="36"/>
      <c r="ELU8" s="19"/>
      <c r="ELV8" s="36"/>
      <c r="ELW8" s="19"/>
      <c r="ELX8" s="36"/>
      <c r="ELY8" s="19"/>
      <c r="ELZ8" s="36"/>
      <c r="EMA8" s="19"/>
      <c r="EMB8" s="36"/>
      <c r="EMC8" s="19"/>
      <c r="EMD8" s="36"/>
      <c r="EME8" s="19"/>
      <c r="EMF8" s="36"/>
      <c r="EMG8" s="19"/>
      <c r="EMH8" s="36"/>
      <c r="EMI8" s="19"/>
      <c r="EMJ8" s="36"/>
      <c r="EMK8" s="19"/>
      <c r="EML8" s="36"/>
      <c r="EMM8" s="19"/>
      <c r="EMN8" s="36"/>
      <c r="EMO8" s="19"/>
      <c r="EMP8" s="36"/>
      <c r="EMQ8" s="19"/>
      <c r="EMR8" s="36"/>
      <c r="EMS8" s="19"/>
      <c r="EMT8" s="36"/>
      <c r="EMU8" s="19"/>
      <c r="EMV8" s="36"/>
      <c r="EMW8" s="19"/>
      <c r="EMX8" s="36"/>
      <c r="EMY8" s="19"/>
      <c r="EMZ8" s="36"/>
      <c r="ENA8" s="19"/>
      <c r="ENB8" s="36"/>
      <c r="ENC8" s="19"/>
      <c r="END8" s="36"/>
      <c r="ENE8" s="19"/>
      <c r="ENF8" s="36"/>
      <c r="ENG8" s="19"/>
      <c r="ENH8" s="36"/>
      <c r="ENI8" s="19"/>
      <c r="ENJ8" s="36"/>
      <c r="ENK8" s="19"/>
      <c r="ENL8" s="36"/>
      <c r="ENM8" s="19"/>
      <c r="ENN8" s="36"/>
      <c r="ENO8" s="19"/>
      <c r="ENP8" s="36"/>
      <c r="ENQ8" s="19"/>
      <c r="ENR8" s="36"/>
      <c r="ENS8" s="19"/>
      <c r="ENT8" s="36"/>
      <c r="ENU8" s="19"/>
      <c r="ENV8" s="36"/>
      <c r="ENW8" s="19"/>
      <c r="ENX8" s="36"/>
      <c r="ENY8" s="19"/>
      <c r="ENZ8" s="36"/>
      <c r="EOA8" s="19"/>
      <c r="EOB8" s="36"/>
      <c r="EOC8" s="19"/>
      <c r="EOD8" s="36"/>
      <c r="EOE8" s="19"/>
      <c r="EOF8" s="36"/>
      <c r="EOG8" s="19"/>
      <c r="EOH8" s="36"/>
      <c r="EOI8" s="19"/>
      <c r="EOJ8" s="36"/>
      <c r="EOK8" s="19"/>
      <c r="EOL8" s="36"/>
      <c r="EOM8" s="19"/>
      <c r="EON8" s="36"/>
      <c r="EOO8" s="19"/>
      <c r="EOP8" s="36"/>
      <c r="EOQ8" s="19"/>
      <c r="EOR8" s="36"/>
      <c r="EOS8" s="19"/>
      <c r="EOT8" s="36"/>
      <c r="EOU8" s="19"/>
      <c r="EOV8" s="36"/>
      <c r="EOW8" s="19"/>
      <c r="EOX8" s="36"/>
      <c r="EOY8" s="19"/>
      <c r="EOZ8" s="36"/>
      <c r="EPA8" s="19"/>
      <c r="EPB8" s="36"/>
      <c r="EPC8" s="19"/>
      <c r="EPD8" s="36"/>
      <c r="EPE8" s="19"/>
      <c r="EPF8" s="36"/>
      <c r="EPG8" s="19"/>
      <c r="EPH8" s="36"/>
      <c r="EPI8" s="19"/>
      <c r="EPJ8" s="36"/>
      <c r="EPK8" s="19"/>
      <c r="EPL8" s="36"/>
      <c r="EPM8" s="19"/>
      <c r="EPN8" s="36"/>
      <c r="EPO8" s="19"/>
      <c r="EPP8" s="36"/>
      <c r="EPQ8" s="19"/>
      <c r="EPR8" s="36"/>
      <c r="EPS8" s="19"/>
      <c r="EPT8" s="36"/>
      <c r="EPU8" s="19"/>
      <c r="EPV8" s="36"/>
      <c r="EPW8" s="19"/>
      <c r="EPX8" s="36"/>
      <c r="EPY8" s="19"/>
      <c r="EPZ8" s="36"/>
      <c r="EQA8" s="19"/>
      <c r="EQB8" s="36"/>
      <c r="EQC8" s="19"/>
      <c r="EQD8" s="36"/>
      <c r="EQE8" s="19"/>
      <c r="EQF8" s="36"/>
      <c r="EQG8" s="19"/>
      <c r="EQH8" s="36"/>
      <c r="EQI8" s="19"/>
      <c r="EQJ8" s="36"/>
      <c r="EQK8" s="19"/>
      <c r="EQL8" s="36"/>
      <c r="EQM8" s="19"/>
      <c r="EQN8" s="36"/>
      <c r="EQO8" s="19"/>
      <c r="EQP8" s="36"/>
      <c r="EQQ8" s="19"/>
      <c r="EQR8" s="36"/>
      <c r="EQS8" s="19"/>
      <c r="EQT8" s="36"/>
      <c r="EQU8" s="19"/>
      <c r="EQV8" s="36"/>
      <c r="EQW8" s="19"/>
      <c r="EQX8" s="36"/>
      <c r="EQY8" s="19"/>
      <c r="EQZ8" s="36"/>
      <c r="ERA8" s="19"/>
      <c r="ERB8" s="36"/>
      <c r="ERC8" s="19"/>
      <c r="ERD8" s="36"/>
      <c r="ERE8" s="19"/>
      <c r="ERF8" s="36"/>
      <c r="ERG8" s="19"/>
      <c r="ERH8" s="36"/>
      <c r="ERI8" s="19"/>
      <c r="ERJ8" s="36"/>
      <c r="ERK8" s="19"/>
      <c r="ERL8" s="36"/>
      <c r="ERM8" s="19"/>
      <c r="ERN8" s="36"/>
      <c r="ERO8" s="19"/>
      <c r="ERP8" s="36"/>
      <c r="ERQ8" s="19"/>
      <c r="ERR8" s="36"/>
      <c r="ERS8" s="19"/>
      <c r="ERT8" s="36"/>
      <c r="ERU8" s="19"/>
      <c r="ERV8" s="36"/>
      <c r="ERW8" s="19"/>
      <c r="ERX8" s="36"/>
      <c r="ERY8" s="19"/>
      <c r="ERZ8" s="36"/>
      <c r="ESA8" s="19"/>
      <c r="ESB8" s="36"/>
      <c r="ESC8" s="19"/>
      <c r="ESD8" s="36"/>
      <c r="ESE8" s="19"/>
      <c r="ESF8" s="36"/>
      <c r="ESG8" s="19"/>
      <c r="ESH8" s="36"/>
      <c r="ESI8" s="19"/>
      <c r="ESJ8" s="36"/>
      <c r="ESK8" s="19"/>
      <c r="ESL8" s="36"/>
      <c r="ESM8" s="19"/>
      <c r="ESN8" s="36"/>
      <c r="ESO8" s="19"/>
      <c r="ESP8" s="36"/>
      <c r="ESQ8" s="19"/>
      <c r="ESR8" s="36"/>
      <c r="ESS8" s="19"/>
      <c r="EST8" s="36"/>
      <c r="ESU8" s="19"/>
      <c r="ESV8" s="36"/>
      <c r="ESW8" s="19"/>
      <c r="ESX8" s="36"/>
      <c r="ESY8" s="19"/>
      <c r="ESZ8" s="36"/>
      <c r="ETA8" s="19"/>
      <c r="ETB8" s="36"/>
      <c r="ETC8" s="19"/>
      <c r="ETD8" s="36"/>
      <c r="ETE8" s="19"/>
      <c r="ETF8" s="36"/>
      <c r="ETG8" s="19"/>
      <c r="ETH8" s="36"/>
      <c r="ETI8" s="19"/>
      <c r="ETJ8" s="36"/>
      <c r="ETK8" s="19"/>
      <c r="ETL8" s="36"/>
      <c r="ETM8" s="19"/>
      <c r="ETN8" s="36"/>
      <c r="ETO8" s="19"/>
      <c r="ETP8" s="36"/>
      <c r="ETQ8" s="19"/>
      <c r="ETR8" s="36"/>
      <c r="ETS8" s="19"/>
      <c r="ETT8" s="36"/>
      <c r="ETU8" s="19"/>
      <c r="ETV8" s="36"/>
      <c r="ETW8" s="19"/>
      <c r="ETX8" s="36"/>
      <c r="ETY8" s="19"/>
      <c r="ETZ8" s="36"/>
      <c r="EUA8" s="19"/>
      <c r="EUB8" s="36"/>
      <c r="EUC8" s="19"/>
      <c r="EUD8" s="36"/>
      <c r="EUE8" s="19"/>
      <c r="EUF8" s="36"/>
      <c r="EUG8" s="19"/>
      <c r="EUH8" s="36"/>
      <c r="EUI8" s="19"/>
      <c r="EUJ8" s="36"/>
      <c r="EUK8" s="19"/>
      <c r="EUL8" s="36"/>
      <c r="EUM8" s="19"/>
      <c r="EUN8" s="36"/>
      <c r="EUO8" s="19"/>
      <c r="EUP8" s="36"/>
      <c r="EUQ8" s="19"/>
      <c r="EUR8" s="36"/>
      <c r="EUS8" s="19"/>
      <c r="EUT8" s="36"/>
      <c r="EUU8" s="19"/>
      <c r="EUV8" s="36"/>
      <c r="EUW8" s="19"/>
      <c r="EUX8" s="36"/>
      <c r="EUY8" s="19"/>
      <c r="EUZ8" s="36"/>
      <c r="EVA8" s="19"/>
      <c r="EVB8" s="36"/>
      <c r="EVC8" s="19"/>
      <c r="EVD8" s="36"/>
      <c r="EVE8" s="19"/>
      <c r="EVF8" s="36"/>
      <c r="EVG8" s="19"/>
      <c r="EVH8" s="36"/>
      <c r="EVI8" s="19"/>
      <c r="EVJ8" s="36"/>
      <c r="EVK8" s="19"/>
      <c r="EVL8" s="36"/>
      <c r="EVM8" s="19"/>
      <c r="EVN8" s="36"/>
      <c r="EVO8" s="19"/>
      <c r="EVP8" s="36"/>
      <c r="EVQ8" s="19"/>
      <c r="EVR8" s="36"/>
      <c r="EVS8" s="19"/>
      <c r="EVT8" s="36"/>
      <c r="EVU8" s="19"/>
      <c r="EVV8" s="36"/>
      <c r="EVW8" s="19"/>
      <c r="EVX8" s="36"/>
      <c r="EVY8" s="19"/>
      <c r="EVZ8" s="36"/>
      <c r="EWA8" s="19"/>
      <c r="EWB8" s="36"/>
      <c r="EWC8" s="19"/>
      <c r="EWD8" s="36"/>
      <c r="EWE8" s="19"/>
      <c r="EWF8" s="36"/>
      <c r="EWG8" s="19"/>
      <c r="EWH8" s="36"/>
      <c r="EWI8" s="19"/>
      <c r="EWJ8" s="36"/>
      <c r="EWK8" s="19"/>
      <c r="EWL8" s="36"/>
      <c r="EWM8" s="19"/>
      <c r="EWN8" s="36"/>
      <c r="EWO8" s="19"/>
      <c r="EWP8" s="36"/>
      <c r="EWQ8" s="19"/>
      <c r="EWR8" s="36"/>
      <c r="EWS8" s="19"/>
      <c r="EWT8" s="36"/>
      <c r="EWU8" s="19"/>
      <c r="EWV8" s="36"/>
      <c r="EWW8" s="19"/>
      <c r="EWX8" s="36"/>
      <c r="EWY8" s="19"/>
      <c r="EWZ8" s="36"/>
      <c r="EXA8" s="19"/>
      <c r="EXB8" s="36"/>
      <c r="EXC8" s="19"/>
      <c r="EXD8" s="36"/>
      <c r="EXE8" s="19"/>
      <c r="EXF8" s="36"/>
      <c r="EXG8" s="19"/>
      <c r="EXH8" s="36"/>
      <c r="EXI8" s="19"/>
      <c r="EXJ8" s="36"/>
      <c r="EXK8" s="19"/>
      <c r="EXL8" s="36"/>
      <c r="EXM8" s="19"/>
      <c r="EXN8" s="36"/>
      <c r="EXO8" s="19"/>
      <c r="EXP8" s="36"/>
      <c r="EXQ8" s="19"/>
      <c r="EXR8" s="36"/>
      <c r="EXS8" s="19"/>
      <c r="EXT8" s="36"/>
      <c r="EXU8" s="19"/>
      <c r="EXV8" s="36"/>
      <c r="EXW8" s="19"/>
      <c r="EXX8" s="36"/>
      <c r="EXY8" s="19"/>
      <c r="EXZ8" s="36"/>
      <c r="EYA8" s="19"/>
      <c r="EYB8" s="36"/>
      <c r="EYC8" s="19"/>
      <c r="EYD8" s="36"/>
      <c r="EYE8" s="19"/>
      <c r="EYF8" s="36"/>
      <c r="EYG8" s="19"/>
      <c r="EYH8" s="36"/>
      <c r="EYI8" s="19"/>
      <c r="EYJ8" s="36"/>
      <c r="EYK8" s="19"/>
      <c r="EYL8" s="36"/>
      <c r="EYM8" s="19"/>
      <c r="EYN8" s="36"/>
      <c r="EYO8" s="19"/>
      <c r="EYP8" s="36"/>
      <c r="EYQ8" s="19"/>
      <c r="EYR8" s="36"/>
      <c r="EYS8" s="19"/>
      <c r="EYT8" s="36"/>
      <c r="EYU8" s="19"/>
      <c r="EYV8" s="36"/>
      <c r="EYW8" s="19"/>
      <c r="EYX8" s="36"/>
      <c r="EYY8" s="19"/>
      <c r="EYZ8" s="36"/>
      <c r="EZA8" s="19"/>
      <c r="EZB8" s="36"/>
      <c r="EZC8" s="19"/>
      <c r="EZD8" s="36"/>
      <c r="EZE8" s="19"/>
      <c r="EZF8" s="36"/>
      <c r="EZG8" s="19"/>
      <c r="EZH8" s="36"/>
      <c r="EZI8" s="19"/>
      <c r="EZJ8" s="36"/>
      <c r="EZK8" s="19"/>
      <c r="EZL8" s="36"/>
      <c r="EZM8" s="19"/>
      <c r="EZN8" s="36"/>
      <c r="EZO8" s="19"/>
      <c r="EZP8" s="36"/>
      <c r="EZQ8" s="19"/>
      <c r="EZR8" s="36"/>
      <c r="EZS8" s="19"/>
      <c r="EZT8" s="36"/>
      <c r="EZU8" s="19"/>
      <c r="EZV8" s="36"/>
      <c r="EZW8" s="19"/>
      <c r="EZX8" s="36"/>
      <c r="EZY8" s="19"/>
      <c r="EZZ8" s="36"/>
      <c r="FAA8" s="19"/>
      <c r="FAB8" s="36"/>
      <c r="FAC8" s="19"/>
      <c r="FAD8" s="36"/>
      <c r="FAE8" s="19"/>
      <c r="FAF8" s="36"/>
      <c r="FAG8" s="19"/>
      <c r="FAH8" s="36"/>
      <c r="FAI8" s="19"/>
      <c r="FAJ8" s="36"/>
      <c r="FAK8" s="19"/>
      <c r="FAL8" s="36"/>
      <c r="FAM8" s="19"/>
      <c r="FAN8" s="36"/>
      <c r="FAO8" s="19"/>
      <c r="FAP8" s="36"/>
      <c r="FAQ8" s="19"/>
      <c r="FAR8" s="36"/>
      <c r="FAS8" s="19"/>
      <c r="FAT8" s="36"/>
      <c r="FAU8" s="19"/>
      <c r="FAV8" s="36"/>
      <c r="FAW8" s="19"/>
      <c r="FAX8" s="36"/>
      <c r="FAY8" s="19"/>
      <c r="FAZ8" s="36"/>
      <c r="FBA8" s="19"/>
      <c r="FBB8" s="36"/>
      <c r="FBC8" s="19"/>
      <c r="FBD8" s="36"/>
      <c r="FBE8" s="19"/>
      <c r="FBF8" s="36"/>
      <c r="FBG8" s="19"/>
      <c r="FBH8" s="36"/>
      <c r="FBI8" s="19"/>
      <c r="FBJ8" s="36"/>
      <c r="FBK8" s="19"/>
      <c r="FBL8" s="36"/>
      <c r="FBM8" s="19"/>
      <c r="FBN8" s="36"/>
      <c r="FBO8" s="19"/>
      <c r="FBP8" s="36"/>
      <c r="FBQ8" s="19"/>
      <c r="FBR8" s="36"/>
      <c r="FBS8" s="19"/>
      <c r="FBT8" s="36"/>
      <c r="FBU8" s="19"/>
      <c r="FBV8" s="36"/>
      <c r="FBW8" s="19"/>
      <c r="FBX8" s="36"/>
      <c r="FBY8" s="19"/>
      <c r="FBZ8" s="36"/>
      <c r="FCA8" s="19"/>
      <c r="FCB8" s="36"/>
      <c r="FCC8" s="19"/>
      <c r="FCD8" s="36"/>
      <c r="FCE8" s="19"/>
      <c r="FCF8" s="36"/>
      <c r="FCG8" s="19"/>
      <c r="FCH8" s="36"/>
      <c r="FCI8" s="19"/>
      <c r="FCJ8" s="36"/>
      <c r="FCK8" s="19"/>
      <c r="FCL8" s="36"/>
      <c r="FCM8" s="19"/>
      <c r="FCN8" s="36"/>
      <c r="FCO8" s="19"/>
      <c r="FCP8" s="36"/>
      <c r="FCQ8" s="19"/>
      <c r="FCR8" s="36"/>
      <c r="FCS8" s="19"/>
      <c r="FCT8" s="36"/>
      <c r="FCU8" s="19"/>
      <c r="FCV8" s="36"/>
      <c r="FCW8" s="19"/>
      <c r="FCX8" s="36"/>
      <c r="FCY8" s="19"/>
      <c r="FCZ8" s="36"/>
      <c r="FDA8" s="19"/>
      <c r="FDB8" s="36"/>
      <c r="FDC8" s="19"/>
      <c r="FDD8" s="36"/>
      <c r="FDE8" s="19"/>
      <c r="FDF8" s="36"/>
      <c r="FDG8" s="19"/>
      <c r="FDH8" s="36"/>
      <c r="FDI8" s="19"/>
      <c r="FDJ8" s="36"/>
      <c r="FDK8" s="19"/>
      <c r="FDL8" s="36"/>
      <c r="FDM8" s="19"/>
      <c r="FDN8" s="36"/>
      <c r="FDO8" s="19"/>
      <c r="FDP8" s="36"/>
      <c r="FDQ8" s="19"/>
      <c r="FDR8" s="36"/>
      <c r="FDS8" s="19"/>
      <c r="FDT8" s="36"/>
      <c r="FDU8" s="19"/>
      <c r="FDV8" s="36"/>
      <c r="FDW8" s="19"/>
      <c r="FDX8" s="36"/>
      <c r="FDY8" s="19"/>
      <c r="FDZ8" s="36"/>
      <c r="FEA8" s="19"/>
      <c r="FEB8" s="36"/>
      <c r="FEC8" s="19"/>
      <c r="FED8" s="36"/>
      <c r="FEE8" s="19"/>
      <c r="FEF8" s="36"/>
      <c r="FEG8" s="19"/>
      <c r="FEH8" s="36"/>
      <c r="FEI8" s="19"/>
      <c r="FEJ8" s="36"/>
      <c r="FEK8" s="19"/>
      <c r="FEL8" s="36"/>
      <c r="FEM8" s="19"/>
      <c r="FEN8" s="36"/>
      <c r="FEO8" s="19"/>
      <c r="FEP8" s="36"/>
      <c r="FEQ8" s="19"/>
      <c r="FER8" s="36"/>
      <c r="FES8" s="19"/>
      <c r="FET8" s="36"/>
      <c r="FEU8" s="19"/>
      <c r="FEV8" s="36"/>
      <c r="FEW8" s="19"/>
      <c r="FEX8" s="36"/>
      <c r="FEY8" s="19"/>
      <c r="FEZ8" s="36"/>
      <c r="FFA8" s="19"/>
      <c r="FFB8" s="36"/>
      <c r="FFC8" s="19"/>
      <c r="FFD8" s="36"/>
      <c r="FFE8" s="19"/>
      <c r="FFF8" s="36"/>
      <c r="FFG8" s="19"/>
      <c r="FFH8" s="36"/>
      <c r="FFI8" s="19"/>
      <c r="FFJ8" s="36"/>
      <c r="FFK8" s="19"/>
      <c r="FFL8" s="36"/>
      <c r="FFM8" s="19"/>
      <c r="FFN8" s="36"/>
      <c r="FFO8" s="19"/>
      <c r="FFP8" s="36"/>
      <c r="FFQ8" s="19"/>
      <c r="FFR8" s="36"/>
      <c r="FFS8" s="19"/>
      <c r="FFT8" s="36"/>
      <c r="FFU8" s="19"/>
      <c r="FFV8" s="36"/>
      <c r="FFW8" s="19"/>
      <c r="FFX8" s="36"/>
      <c r="FFY8" s="19"/>
      <c r="FFZ8" s="36"/>
      <c r="FGA8" s="19"/>
      <c r="FGB8" s="36"/>
      <c r="FGC8" s="19"/>
      <c r="FGD8" s="36"/>
      <c r="FGE8" s="19"/>
      <c r="FGF8" s="36"/>
      <c r="FGG8" s="19"/>
      <c r="FGH8" s="36"/>
      <c r="FGI8" s="19"/>
      <c r="FGJ8" s="36"/>
      <c r="FGK8" s="19"/>
      <c r="FGL8" s="36"/>
      <c r="FGM8" s="19"/>
      <c r="FGN8" s="36"/>
      <c r="FGO8" s="19"/>
      <c r="FGP8" s="36"/>
      <c r="FGQ8" s="19"/>
      <c r="FGR8" s="36"/>
      <c r="FGS8" s="19"/>
      <c r="FGT8" s="36"/>
      <c r="FGU8" s="19"/>
      <c r="FGV8" s="36"/>
      <c r="FGW8" s="19"/>
      <c r="FGX8" s="36"/>
      <c r="FGY8" s="19"/>
      <c r="FGZ8" s="36"/>
      <c r="FHA8" s="19"/>
      <c r="FHB8" s="36"/>
      <c r="FHC8" s="19"/>
      <c r="FHD8" s="36"/>
      <c r="FHE8" s="19"/>
      <c r="FHF8" s="36"/>
      <c r="FHG8" s="19"/>
      <c r="FHH8" s="36"/>
      <c r="FHI8" s="19"/>
      <c r="FHJ8" s="36"/>
      <c r="FHK8" s="19"/>
      <c r="FHL8" s="36"/>
      <c r="FHM8" s="19"/>
      <c r="FHN8" s="36"/>
      <c r="FHO8" s="19"/>
      <c r="FHP8" s="36"/>
      <c r="FHQ8" s="19"/>
      <c r="FHR8" s="36"/>
      <c r="FHS8" s="19"/>
      <c r="FHT8" s="36"/>
      <c r="FHU8" s="19"/>
      <c r="FHV8" s="36"/>
      <c r="FHW8" s="19"/>
      <c r="FHX8" s="36"/>
      <c r="FHY8" s="19"/>
      <c r="FHZ8" s="36"/>
      <c r="FIA8" s="19"/>
      <c r="FIB8" s="36"/>
      <c r="FIC8" s="19"/>
      <c r="FID8" s="36"/>
      <c r="FIE8" s="19"/>
      <c r="FIF8" s="36"/>
      <c r="FIG8" s="19"/>
      <c r="FIH8" s="36"/>
      <c r="FII8" s="19"/>
      <c r="FIJ8" s="36"/>
      <c r="FIK8" s="19"/>
      <c r="FIL8" s="36"/>
      <c r="FIM8" s="19"/>
      <c r="FIN8" s="36"/>
      <c r="FIO8" s="19"/>
      <c r="FIP8" s="36"/>
      <c r="FIQ8" s="19"/>
      <c r="FIR8" s="36"/>
      <c r="FIS8" s="19"/>
      <c r="FIT8" s="36"/>
      <c r="FIU8" s="19"/>
      <c r="FIV8" s="36"/>
      <c r="FIW8" s="19"/>
      <c r="FIX8" s="36"/>
      <c r="FIY8" s="19"/>
      <c r="FIZ8" s="36"/>
      <c r="FJA8" s="19"/>
      <c r="FJB8" s="36"/>
      <c r="FJC8" s="19"/>
      <c r="FJD8" s="36"/>
      <c r="FJE8" s="19"/>
      <c r="FJF8" s="36"/>
      <c r="FJG8" s="19"/>
      <c r="FJH8" s="36"/>
      <c r="FJI8" s="19"/>
      <c r="FJJ8" s="36"/>
      <c r="FJK8" s="19"/>
      <c r="FJL8" s="36"/>
      <c r="FJM8" s="19"/>
      <c r="FJN8" s="36"/>
      <c r="FJO8" s="19"/>
      <c r="FJP8" s="36"/>
      <c r="FJQ8" s="19"/>
      <c r="FJR8" s="36"/>
      <c r="FJS8" s="19"/>
      <c r="FJT8" s="36"/>
      <c r="FJU8" s="19"/>
      <c r="FJV8" s="36"/>
      <c r="FJW8" s="19"/>
      <c r="FJX8" s="36"/>
      <c r="FJY8" s="19"/>
      <c r="FJZ8" s="36"/>
      <c r="FKA8" s="19"/>
      <c r="FKB8" s="36"/>
      <c r="FKC8" s="19"/>
      <c r="FKD8" s="36"/>
      <c r="FKE8" s="19"/>
      <c r="FKF8" s="36"/>
      <c r="FKG8" s="19"/>
      <c r="FKH8" s="36"/>
      <c r="FKI8" s="19"/>
      <c r="FKJ8" s="36"/>
      <c r="FKK8" s="19"/>
      <c r="FKL8" s="36"/>
      <c r="FKM8" s="19"/>
      <c r="FKN8" s="36"/>
      <c r="FKO8" s="19"/>
      <c r="FKP8" s="36"/>
      <c r="FKQ8" s="19"/>
      <c r="FKR8" s="36"/>
      <c r="FKS8" s="19"/>
      <c r="FKT8" s="36"/>
      <c r="FKU8" s="19"/>
      <c r="FKV8" s="36"/>
      <c r="FKW8" s="19"/>
      <c r="FKX8" s="36"/>
      <c r="FKY8" s="19"/>
      <c r="FKZ8" s="36"/>
      <c r="FLA8" s="19"/>
      <c r="FLB8" s="36"/>
      <c r="FLC8" s="19"/>
      <c r="FLD8" s="36"/>
      <c r="FLE8" s="19"/>
      <c r="FLF8" s="36"/>
      <c r="FLG8" s="19"/>
      <c r="FLH8" s="36"/>
      <c r="FLI8" s="19"/>
      <c r="FLJ8" s="36"/>
      <c r="FLK8" s="19"/>
      <c r="FLL8" s="36"/>
      <c r="FLM8" s="19"/>
      <c r="FLN8" s="36"/>
      <c r="FLO8" s="19"/>
      <c r="FLP8" s="36"/>
      <c r="FLQ8" s="19"/>
      <c r="FLR8" s="36"/>
      <c r="FLS8" s="19"/>
      <c r="FLT8" s="36"/>
      <c r="FLU8" s="19"/>
      <c r="FLV8" s="36"/>
      <c r="FLW8" s="19"/>
      <c r="FLX8" s="36"/>
      <c r="FLY8" s="19"/>
      <c r="FLZ8" s="36"/>
      <c r="FMA8" s="19"/>
      <c r="FMB8" s="36"/>
      <c r="FMC8" s="19"/>
      <c r="FMD8" s="36"/>
      <c r="FME8" s="19"/>
      <c r="FMF8" s="36"/>
      <c r="FMG8" s="19"/>
      <c r="FMH8" s="36"/>
      <c r="FMI8" s="19"/>
      <c r="FMJ8" s="36"/>
      <c r="FMK8" s="19"/>
      <c r="FML8" s="36"/>
      <c r="FMM8" s="19"/>
      <c r="FMN8" s="36"/>
      <c r="FMO8" s="19"/>
      <c r="FMP8" s="36"/>
      <c r="FMQ8" s="19"/>
      <c r="FMR8" s="36"/>
      <c r="FMS8" s="19"/>
      <c r="FMT8" s="36"/>
      <c r="FMU8" s="19"/>
      <c r="FMV8" s="36"/>
      <c r="FMW8" s="19"/>
      <c r="FMX8" s="36"/>
      <c r="FMY8" s="19"/>
      <c r="FMZ8" s="36"/>
      <c r="FNA8" s="19"/>
      <c r="FNB8" s="36"/>
      <c r="FNC8" s="19"/>
      <c r="FND8" s="36"/>
      <c r="FNE8" s="19"/>
      <c r="FNF8" s="36"/>
      <c r="FNG8" s="19"/>
      <c r="FNH8" s="36"/>
      <c r="FNI8" s="19"/>
      <c r="FNJ8" s="36"/>
      <c r="FNK8" s="19"/>
      <c r="FNL8" s="36"/>
      <c r="FNM8" s="19"/>
      <c r="FNN8" s="36"/>
      <c r="FNO8" s="19"/>
      <c r="FNP8" s="36"/>
      <c r="FNQ8" s="19"/>
      <c r="FNR8" s="36"/>
      <c r="FNS8" s="19"/>
      <c r="FNT8" s="36"/>
      <c r="FNU8" s="19"/>
      <c r="FNV8" s="36"/>
      <c r="FNW8" s="19"/>
      <c r="FNX8" s="36"/>
      <c r="FNY8" s="19"/>
      <c r="FNZ8" s="36"/>
      <c r="FOA8" s="19"/>
      <c r="FOB8" s="36"/>
      <c r="FOC8" s="19"/>
      <c r="FOD8" s="36"/>
      <c r="FOE8" s="19"/>
      <c r="FOF8" s="36"/>
      <c r="FOG8" s="19"/>
      <c r="FOH8" s="36"/>
      <c r="FOI8" s="19"/>
      <c r="FOJ8" s="36"/>
      <c r="FOK8" s="19"/>
      <c r="FOL8" s="36"/>
      <c r="FOM8" s="19"/>
      <c r="FON8" s="36"/>
      <c r="FOO8" s="19"/>
      <c r="FOP8" s="36"/>
      <c r="FOQ8" s="19"/>
      <c r="FOR8" s="36"/>
      <c r="FOS8" s="19"/>
      <c r="FOT8" s="36"/>
      <c r="FOU8" s="19"/>
      <c r="FOV8" s="36"/>
      <c r="FOW8" s="19"/>
      <c r="FOX8" s="36"/>
      <c r="FOY8" s="19"/>
      <c r="FOZ8" s="36"/>
      <c r="FPA8" s="19"/>
      <c r="FPB8" s="36"/>
      <c r="FPC8" s="19"/>
      <c r="FPD8" s="36"/>
      <c r="FPE8" s="19"/>
      <c r="FPF8" s="36"/>
      <c r="FPG8" s="19"/>
      <c r="FPH8" s="36"/>
      <c r="FPI8" s="19"/>
      <c r="FPJ8" s="36"/>
      <c r="FPK8" s="19"/>
      <c r="FPL8" s="36"/>
      <c r="FPM8" s="19"/>
      <c r="FPN8" s="36"/>
      <c r="FPO8" s="19"/>
      <c r="FPP8" s="36"/>
      <c r="FPQ8" s="19"/>
      <c r="FPR8" s="36"/>
      <c r="FPS8" s="19"/>
      <c r="FPT8" s="36"/>
      <c r="FPU8" s="19"/>
      <c r="FPV8" s="36"/>
      <c r="FPW8" s="19"/>
      <c r="FPX8" s="36"/>
      <c r="FPY8" s="19"/>
      <c r="FPZ8" s="36"/>
      <c r="FQA8" s="19"/>
      <c r="FQB8" s="36"/>
      <c r="FQC8" s="19"/>
      <c r="FQD8" s="36"/>
      <c r="FQE8" s="19"/>
      <c r="FQF8" s="36"/>
      <c r="FQG8" s="19"/>
      <c r="FQH8" s="36"/>
      <c r="FQI8" s="19"/>
      <c r="FQJ8" s="36"/>
      <c r="FQK8" s="19"/>
      <c r="FQL8" s="36"/>
      <c r="FQM8" s="19"/>
      <c r="FQN8" s="36"/>
      <c r="FQO8" s="19"/>
      <c r="FQP8" s="36"/>
      <c r="FQQ8" s="19"/>
      <c r="FQR8" s="36"/>
      <c r="FQS8" s="19"/>
      <c r="FQT8" s="36"/>
      <c r="FQU8" s="19"/>
      <c r="FQV8" s="36"/>
      <c r="FQW8" s="19"/>
      <c r="FQX8" s="36"/>
      <c r="FQY8" s="19"/>
      <c r="FQZ8" s="36"/>
      <c r="FRA8" s="19"/>
      <c r="FRB8" s="36"/>
      <c r="FRC8" s="19"/>
      <c r="FRD8" s="36"/>
      <c r="FRE8" s="19"/>
      <c r="FRF8" s="36"/>
      <c r="FRG8" s="19"/>
      <c r="FRH8" s="36"/>
      <c r="FRI8" s="19"/>
      <c r="FRJ8" s="36"/>
      <c r="FRK8" s="19"/>
      <c r="FRL8" s="36"/>
      <c r="FRM8" s="19"/>
      <c r="FRN8" s="36"/>
      <c r="FRO8" s="19"/>
      <c r="FRP8" s="36"/>
      <c r="FRQ8" s="19"/>
      <c r="FRR8" s="36"/>
      <c r="FRS8" s="19"/>
      <c r="FRT8" s="36"/>
      <c r="FRU8" s="19"/>
      <c r="FRV8" s="36"/>
      <c r="FRW8" s="19"/>
      <c r="FRX8" s="36"/>
      <c r="FRY8" s="19"/>
      <c r="FRZ8" s="36"/>
      <c r="FSA8" s="19"/>
      <c r="FSB8" s="36"/>
      <c r="FSC8" s="19"/>
      <c r="FSD8" s="36"/>
      <c r="FSE8" s="19"/>
      <c r="FSF8" s="36"/>
      <c r="FSG8" s="19"/>
      <c r="FSH8" s="36"/>
      <c r="FSI8" s="19"/>
      <c r="FSJ8" s="36"/>
      <c r="FSK8" s="19"/>
      <c r="FSL8" s="36"/>
      <c r="FSM8" s="19"/>
      <c r="FSN8" s="36"/>
      <c r="FSO8" s="19"/>
      <c r="FSP8" s="36"/>
      <c r="FSQ8" s="19"/>
      <c r="FSR8" s="36"/>
      <c r="FSS8" s="19"/>
      <c r="FST8" s="36"/>
      <c r="FSU8" s="19"/>
      <c r="FSV8" s="36"/>
      <c r="FSW8" s="19"/>
      <c r="FSX8" s="36"/>
      <c r="FSY8" s="19"/>
      <c r="FSZ8" s="36"/>
      <c r="FTA8" s="19"/>
      <c r="FTB8" s="36"/>
      <c r="FTC8" s="19"/>
      <c r="FTD8" s="36"/>
      <c r="FTE8" s="19"/>
      <c r="FTF8" s="36"/>
      <c r="FTG8" s="19"/>
      <c r="FTH8" s="36"/>
      <c r="FTI8" s="19"/>
      <c r="FTJ8" s="36"/>
      <c r="FTK8" s="19"/>
      <c r="FTL8" s="36"/>
      <c r="FTM8" s="19"/>
      <c r="FTN8" s="36"/>
      <c r="FTO8" s="19"/>
      <c r="FTP8" s="36"/>
      <c r="FTQ8" s="19"/>
      <c r="FTR8" s="36"/>
      <c r="FTS8" s="19"/>
      <c r="FTT8" s="36"/>
      <c r="FTU8" s="19"/>
      <c r="FTV8" s="36"/>
      <c r="FTW8" s="19"/>
      <c r="FTX8" s="36"/>
      <c r="FTY8" s="19"/>
      <c r="FTZ8" s="36"/>
      <c r="FUA8" s="19"/>
      <c r="FUB8" s="36"/>
      <c r="FUC8" s="19"/>
      <c r="FUD8" s="36"/>
      <c r="FUE8" s="19"/>
      <c r="FUF8" s="36"/>
      <c r="FUG8" s="19"/>
      <c r="FUH8" s="36"/>
      <c r="FUI8" s="19"/>
      <c r="FUJ8" s="36"/>
      <c r="FUK8" s="19"/>
      <c r="FUL8" s="36"/>
      <c r="FUM8" s="19"/>
      <c r="FUN8" s="36"/>
      <c r="FUO8" s="19"/>
      <c r="FUP8" s="36"/>
      <c r="FUQ8" s="19"/>
      <c r="FUR8" s="36"/>
      <c r="FUS8" s="19"/>
      <c r="FUT8" s="36"/>
      <c r="FUU8" s="19"/>
      <c r="FUV8" s="36"/>
      <c r="FUW8" s="19"/>
      <c r="FUX8" s="36"/>
      <c r="FUY8" s="19"/>
      <c r="FUZ8" s="36"/>
      <c r="FVA8" s="19"/>
      <c r="FVB8" s="36"/>
      <c r="FVC8" s="19"/>
      <c r="FVD8" s="36"/>
      <c r="FVE8" s="19"/>
      <c r="FVF8" s="36"/>
      <c r="FVG8" s="19"/>
      <c r="FVH8" s="36"/>
      <c r="FVI8" s="19"/>
      <c r="FVJ8" s="36"/>
      <c r="FVK8" s="19"/>
      <c r="FVL8" s="36"/>
      <c r="FVM8" s="19"/>
      <c r="FVN8" s="36"/>
      <c r="FVO8" s="19"/>
      <c r="FVP8" s="36"/>
      <c r="FVQ8" s="19"/>
      <c r="FVR8" s="36"/>
      <c r="FVS8" s="19"/>
      <c r="FVT8" s="36"/>
      <c r="FVU8" s="19"/>
      <c r="FVV8" s="36"/>
      <c r="FVW8" s="19"/>
      <c r="FVX8" s="36"/>
      <c r="FVY8" s="19"/>
      <c r="FVZ8" s="36"/>
      <c r="FWA8" s="19"/>
      <c r="FWB8" s="36"/>
      <c r="FWC8" s="19"/>
      <c r="FWD8" s="36"/>
      <c r="FWE8" s="19"/>
      <c r="FWF8" s="36"/>
      <c r="FWG8" s="19"/>
      <c r="FWH8" s="36"/>
      <c r="FWI8" s="19"/>
      <c r="FWJ8" s="36"/>
      <c r="FWK8" s="19"/>
      <c r="FWL8" s="36"/>
      <c r="FWM8" s="19"/>
      <c r="FWN8" s="36"/>
      <c r="FWO8" s="19"/>
      <c r="FWP8" s="36"/>
      <c r="FWQ8" s="19"/>
      <c r="FWR8" s="36"/>
      <c r="FWS8" s="19"/>
      <c r="FWT8" s="36"/>
      <c r="FWU8" s="19"/>
      <c r="FWV8" s="36"/>
      <c r="FWW8" s="19"/>
      <c r="FWX8" s="36"/>
      <c r="FWY8" s="19"/>
      <c r="FWZ8" s="36"/>
      <c r="FXA8" s="19"/>
      <c r="FXB8" s="36"/>
      <c r="FXC8" s="19"/>
      <c r="FXD8" s="36"/>
      <c r="FXE8" s="19"/>
      <c r="FXF8" s="36"/>
      <c r="FXG8" s="19"/>
      <c r="FXH8" s="36"/>
      <c r="FXI8" s="19"/>
      <c r="FXJ8" s="36"/>
      <c r="FXK8" s="19"/>
      <c r="FXL8" s="36"/>
      <c r="FXM8" s="19"/>
      <c r="FXN8" s="36"/>
      <c r="FXO8" s="19"/>
      <c r="FXP8" s="36"/>
      <c r="FXQ8" s="19"/>
      <c r="FXR8" s="36"/>
      <c r="FXS8" s="19"/>
      <c r="FXT8" s="36"/>
      <c r="FXU8" s="19"/>
      <c r="FXV8" s="36"/>
      <c r="FXW8" s="19"/>
      <c r="FXX8" s="36"/>
      <c r="FXY8" s="19"/>
      <c r="FXZ8" s="36"/>
      <c r="FYA8" s="19"/>
      <c r="FYB8" s="36"/>
      <c r="FYC8" s="19"/>
      <c r="FYD8" s="36"/>
      <c r="FYE8" s="19"/>
      <c r="FYF8" s="36"/>
      <c r="FYG8" s="19"/>
      <c r="FYH8" s="36"/>
      <c r="FYI8" s="19"/>
      <c r="FYJ8" s="36"/>
      <c r="FYK8" s="19"/>
      <c r="FYL8" s="36"/>
      <c r="FYM8" s="19"/>
      <c r="FYN8" s="36"/>
      <c r="FYO8" s="19"/>
      <c r="FYP8" s="36"/>
      <c r="FYQ8" s="19"/>
      <c r="FYR8" s="36"/>
      <c r="FYS8" s="19"/>
      <c r="FYT8" s="36"/>
      <c r="FYU8" s="19"/>
      <c r="FYV8" s="36"/>
      <c r="FYW8" s="19"/>
      <c r="FYX8" s="36"/>
      <c r="FYY8" s="19"/>
      <c r="FYZ8" s="36"/>
      <c r="FZA8" s="19"/>
      <c r="FZB8" s="36"/>
      <c r="FZC8" s="19"/>
      <c r="FZD8" s="36"/>
      <c r="FZE8" s="19"/>
      <c r="FZF8" s="36"/>
      <c r="FZG8" s="19"/>
      <c r="FZH8" s="36"/>
      <c r="FZI8" s="19"/>
      <c r="FZJ8" s="36"/>
      <c r="FZK8" s="19"/>
      <c r="FZL8" s="36"/>
      <c r="FZM8" s="19"/>
      <c r="FZN8" s="36"/>
      <c r="FZO8" s="19"/>
      <c r="FZP8" s="36"/>
      <c r="FZQ8" s="19"/>
      <c r="FZR8" s="36"/>
      <c r="FZS8" s="19"/>
      <c r="FZT8" s="36"/>
      <c r="FZU8" s="19"/>
      <c r="FZV8" s="36"/>
      <c r="FZW8" s="19"/>
      <c r="FZX8" s="36"/>
      <c r="FZY8" s="19"/>
      <c r="FZZ8" s="36"/>
      <c r="GAA8" s="19"/>
      <c r="GAB8" s="36"/>
      <c r="GAC8" s="19"/>
      <c r="GAD8" s="36"/>
      <c r="GAE8" s="19"/>
      <c r="GAF8" s="36"/>
      <c r="GAG8" s="19"/>
      <c r="GAH8" s="36"/>
      <c r="GAI8" s="19"/>
      <c r="GAJ8" s="36"/>
      <c r="GAK8" s="19"/>
      <c r="GAL8" s="36"/>
      <c r="GAM8" s="19"/>
      <c r="GAN8" s="36"/>
      <c r="GAO8" s="19"/>
      <c r="GAP8" s="36"/>
      <c r="GAQ8" s="19"/>
      <c r="GAR8" s="36"/>
      <c r="GAS8" s="19"/>
      <c r="GAT8" s="36"/>
      <c r="GAU8" s="19"/>
      <c r="GAV8" s="36"/>
      <c r="GAW8" s="19"/>
      <c r="GAX8" s="36"/>
      <c r="GAY8" s="19"/>
      <c r="GAZ8" s="36"/>
      <c r="GBA8" s="19"/>
      <c r="GBB8" s="36"/>
      <c r="GBC8" s="19"/>
      <c r="GBD8" s="36"/>
      <c r="GBE8" s="19"/>
      <c r="GBF8" s="36"/>
      <c r="GBG8" s="19"/>
      <c r="GBH8" s="36"/>
      <c r="GBI8" s="19"/>
      <c r="GBJ8" s="36"/>
      <c r="GBK8" s="19"/>
      <c r="GBL8" s="36"/>
      <c r="GBM8" s="19"/>
      <c r="GBN8" s="36"/>
      <c r="GBO8" s="19"/>
      <c r="GBP8" s="36"/>
      <c r="GBQ8" s="19"/>
      <c r="GBR8" s="36"/>
      <c r="GBS8" s="19"/>
      <c r="GBT8" s="36"/>
      <c r="GBU8" s="19"/>
      <c r="GBV8" s="36"/>
      <c r="GBW8" s="19"/>
      <c r="GBX8" s="36"/>
      <c r="GBY8" s="19"/>
      <c r="GBZ8" s="36"/>
      <c r="GCA8" s="19"/>
      <c r="GCB8" s="36"/>
      <c r="GCC8" s="19"/>
      <c r="GCD8" s="36"/>
      <c r="GCE8" s="19"/>
      <c r="GCF8" s="36"/>
      <c r="GCG8" s="19"/>
      <c r="GCH8" s="36"/>
      <c r="GCI8" s="19"/>
      <c r="GCJ8" s="36"/>
      <c r="GCK8" s="19"/>
      <c r="GCL8" s="36"/>
      <c r="GCM8" s="19"/>
      <c r="GCN8" s="36"/>
      <c r="GCO8" s="19"/>
      <c r="GCP8" s="36"/>
      <c r="GCQ8" s="19"/>
      <c r="GCR8" s="36"/>
      <c r="GCS8" s="19"/>
      <c r="GCT8" s="36"/>
      <c r="GCU8" s="19"/>
      <c r="GCV8" s="36"/>
      <c r="GCW8" s="19"/>
      <c r="GCX8" s="36"/>
      <c r="GCY8" s="19"/>
      <c r="GCZ8" s="36"/>
      <c r="GDA8" s="19"/>
      <c r="GDB8" s="36"/>
      <c r="GDC8" s="19"/>
      <c r="GDD8" s="36"/>
      <c r="GDE8" s="19"/>
      <c r="GDF8" s="36"/>
      <c r="GDG8" s="19"/>
      <c r="GDH8" s="36"/>
      <c r="GDI8" s="19"/>
      <c r="GDJ8" s="36"/>
      <c r="GDK8" s="19"/>
      <c r="GDL8" s="36"/>
      <c r="GDM8" s="19"/>
      <c r="GDN8" s="36"/>
      <c r="GDO8" s="19"/>
      <c r="GDP8" s="36"/>
      <c r="GDQ8" s="19"/>
      <c r="GDR8" s="36"/>
      <c r="GDS8" s="19"/>
      <c r="GDT8" s="36"/>
      <c r="GDU8" s="19"/>
      <c r="GDV8" s="36"/>
      <c r="GDW8" s="19"/>
      <c r="GDX8" s="36"/>
      <c r="GDY8" s="19"/>
      <c r="GDZ8" s="36"/>
      <c r="GEA8" s="19"/>
      <c r="GEB8" s="36"/>
      <c r="GEC8" s="19"/>
      <c r="GED8" s="36"/>
      <c r="GEE8" s="19"/>
      <c r="GEF8" s="36"/>
      <c r="GEG8" s="19"/>
      <c r="GEH8" s="36"/>
      <c r="GEI8" s="19"/>
      <c r="GEJ8" s="36"/>
      <c r="GEK8" s="19"/>
      <c r="GEL8" s="36"/>
      <c r="GEM8" s="19"/>
      <c r="GEN8" s="36"/>
      <c r="GEO8" s="19"/>
      <c r="GEP8" s="36"/>
      <c r="GEQ8" s="19"/>
      <c r="GER8" s="36"/>
      <c r="GES8" s="19"/>
      <c r="GET8" s="36"/>
      <c r="GEU8" s="19"/>
      <c r="GEV8" s="36"/>
      <c r="GEW8" s="19"/>
      <c r="GEX8" s="36"/>
      <c r="GEY8" s="19"/>
      <c r="GEZ8" s="36"/>
      <c r="GFA8" s="19"/>
      <c r="GFB8" s="36"/>
      <c r="GFC8" s="19"/>
      <c r="GFD8" s="36"/>
      <c r="GFE8" s="19"/>
      <c r="GFF8" s="36"/>
      <c r="GFG8" s="19"/>
      <c r="GFH8" s="36"/>
      <c r="GFI8" s="19"/>
      <c r="GFJ8" s="36"/>
      <c r="GFK8" s="19"/>
      <c r="GFL8" s="36"/>
      <c r="GFM8" s="19"/>
      <c r="GFN8" s="36"/>
      <c r="GFO8" s="19"/>
      <c r="GFP8" s="36"/>
      <c r="GFQ8" s="19"/>
      <c r="GFR8" s="36"/>
      <c r="GFS8" s="19"/>
      <c r="GFT8" s="36"/>
      <c r="GFU8" s="19"/>
      <c r="GFV8" s="36"/>
      <c r="GFW8" s="19"/>
      <c r="GFX8" s="36"/>
      <c r="GFY8" s="19"/>
      <c r="GFZ8" s="36"/>
      <c r="GGA8" s="19"/>
      <c r="GGB8" s="36"/>
      <c r="GGC8" s="19"/>
      <c r="GGD8" s="36"/>
      <c r="GGE8" s="19"/>
      <c r="GGF8" s="36"/>
      <c r="GGG8" s="19"/>
      <c r="GGH8" s="36"/>
      <c r="GGI8" s="19"/>
      <c r="GGJ8" s="36"/>
      <c r="GGK8" s="19"/>
      <c r="GGL8" s="36"/>
      <c r="GGM8" s="19"/>
      <c r="GGN8" s="36"/>
      <c r="GGO8" s="19"/>
      <c r="GGP8" s="36"/>
      <c r="GGQ8" s="19"/>
      <c r="GGR8" s="36"/>
      <c r="GGS8" s="19"/>
      <c r="GGT8" s="36"/>
      <c r="GGU8" s="19"/>
      <c r="GGV8" s="36"/>
      <c r="GGW8" s="19"/>
      <c r="GGX8" s="36"/>
      <c r="GGY8" s="19"/>
      <c r="GGZ8" s="36"/>
      <c r="GHA8" s="19"/>
      <c r="GHB8" s="36"/>
      <c r="GHC8" s="19"/>
      <c r="GHD8" s="36"/>
      <c r="GHE8" s="19"/>
      <c r="GHF8" s="36"/>
      <c r="GHG8" s="19"/>
      <c r="GHH8" s="36"/>
      <c r="GHI8" s="19"/>
      <c r="GHJ8" s="36"/>
      <c r="GHK8" s="19"/>
      <c r="GHL8" s="36"/>
      <c r="GHM8" s="19"/>
      <c r="GHN8" s="36"/>
      <c r="GHO8" s="19"/>
      <c r="GHP8" s="36"/>
      <c r="GHQ8" s="19"/>
      <c r="GHR8" s="36"/>
      <c r="GHS8" s="19"/>
      <c r="GHT8" s="36"/>
      <c r="GHU8" s="19"/>
      <c r="GHV8" s="36"/>
      <c r="GHW8" s="19"/>
      <c r="GHX8" s="36"/>
      <c r="GHY8" s="19"/>
      <c r="GHZ8" s="36"/>
      <c r="GIA8" s="19"/>
      <c r="GIB8" s="36"/>
      <c r="GIC8" s="19"/>
      <c r="GID8" s="36"/>
      <c r="GIE8" s="19"/>
      <c r="GIF8" s="36"/>
      <c r="GIG8" s="19"/>
      <c r="GIH8" s="36"/>
      <c r="GII8" s="19"/>
      <c r="GIJ8" s="36"/>
      <c r="GIK8" s="19"/>
      <c r="GIL8" s="36"/>
      <c r="GIM8" s="19"/>
      <c r="GIN8" s="36"/>
      <c r="GIO8" s="19"/>
      <c r="GIP8" s="36"/>
      <c r="GIQ8" s="19"/>
      <c r="GIR8" s="36"/>
      <c r="GIS8" s="19"/>
      <c r="GIT8" s="36"/>
      <c r="GIU8" s="19"/>
      <c r="GIV8" s="36"/>
      <c r="GIW8" s="19"/>
      <c r="GIX8" s="36"/>
      <c r="GIY8" s="19"/>
      <c r="GIZ8" s="36"/>
      <c r="GJA8" s="19"/>
      <c r="GJB8" s="36"/>
      <c r="GJC8" s="19"/>
      <c r="GJD8" s="36"/>
      <c r="GJE8" s="19"/>
      <c r="GJF8" s="36"/>
      <c r="GJG8" s="19"/>
      <c r="GJH8" s="36"/>
      <c r="GJI8" s="19"/>
      <c r="GJJ8" s="36"/>
      <c r="GJK8" s="19"/>
      <c r="GJL8" s="36"/>
      <c r="GJM8" s="19"/>
      <c r="GJN8" s="36"/>
      <c r="GJO8" s="19"/>
      <c r="GJP8" s="36"/>
      <c r="GJQ8" s="19"/>
      <c r="GJR8" s="36"/>
      <c r="GJS8" s="19"/>
      <c r="GJT8" s="36"/>
      <c r="GJU8" s="19"/>
      <c r="GJV8" s="36"/>
      <c r="GJW8" s="19"/>
      <c r="GJX8" s="36"/>
      <c r="GJY8" s="19"/>
      <c r="GJZ8" s="36"/>
      <c r="GKA8" s="19"/>
      <c r="GKB8" s="36"/>
      <c r="GKC8" s="19"/>
      <c r="GKD8" s="36"/>
      <c r="GKE8" s="19"/>
      <c r="GKF8" s="36"/>
      <c r="GKG8" s="19"/>
      <c r="GKH8" s="36"/>
      <c r="GKI8" s="19"/>
      <c r="GKJ8" s="36"/>
      <c r="GKK8" s="19"/>
      <c r="GKL8" s="36"/>
      <c r="GKM8" s="19"/>
      <c r="GKN8" s="36"/>
      <c r="GKO8" s="19"/>
      <c r="GKP8" s="36"/>
      <c r="GKQ8" s="19"/>
      <c r="GKR8" s="36"/>
      <c r="GKS8" s="19"/>
      <c r="GKT8" s="36"/>
      <c r="GKU8" s="19"/>
      <c r="GKV8" s="36"/>
      <c r="GKW8" s="19"/>
      <c r="GKX8" s="36"/>
      <c r="GKY8" s="19"/>
      <c r="GKZ8" s="36"/>
      <c r="GLA8" s="19"/>
      <c r="GLB8" s="36"/>
      <c r="GLC8" s="19"/>
      <c r="GLD8" s="36"/>
      <c r="GLE8" s="19"/>
      <c r="GLF8" s="36"/>
      <c r="GLG8" s="19"/>
      <c r="GLH8" s="36"/>
      <c r="GLI8" s="19"/>
      <c r="GLJ8" s="36"/>
      <c r="GLK8" s="19"/>
      <c r="GLL8" s="36"/>
      <c r="GLM8" s="19"/>
      <c r="GLN8" s="36"/>
      <c r="GLO8" s="19"/>
      <c r="GLP8" s="36"/>
      <c r="GLQ8" s="19"/>
      <c r="GLR8" s="36"/>
      <c r="GLS8" s="19"/>
      <c r="GLT8" s="36"/>
      <c r="GLU8" s="19"/>
      <c r="GLV8" s="36"/>
      <c r="GLW8" s="19"/>
      <c r="GLX8" s="36"/>
      <c r="GLY8" s="19"/>
      <c r="GLZ8" s="36"/>
      <c r="GMA8" s="19"/>
      <c r="GMB8" s="36"/>
      <c r="GMC8" s="19"/>
      <c r="GMD8" s="36"/>
      <c r="GME8" s="19"/>
      <c r="GMF8" s="36"/>
      <c r="GMG8" s="19"/>
      <c r="GMH8" s="36"/>
      <c r="GMI8" s="19"/>
      <c r="GMJ8" s="36"/>
      <c r="GMK8" s="19"/>
      <c r="GML8" s="36"/>
      <c r="GMM8" s="19"/>
      <c r="GMN8" s="36"/>
      <c r="GMO8" s="19"/>
      <c r="GMP8" s="36"/>
      <c r="GMQ8" s="19"/>
      <c r="GMR8" s="36"/>
      <c r="GMS8" s="19"/>
      <c r="GMT8" s="36"/>
      <c r="GMU8" s="19"/>
      <c r="GMV8" s="36"/>
      <c r="GMW8" s="19"/>
      <c r="GMX8" s="36"/>
      <c r="GMY8" s="19"/>
      <c r="GMZ8" s="36"/>
      <c r="GNA8" s="19"/>
      <c r="GNB8" s="36"/>
      <c r="GNC8" s="19"/>
      <c r="GND8" s="36"/>
      <c r="GNE8" s="19"/>
      <c r="GNF8" s="36"/>
      <c r="GNG8" s="19"/>
      <c r="GNH8" s="36"/>
      <c r="GNI8" s="19"/>
      <c r="GNJ8" s="36"/>
      <c r="GNK8" s="19"/>
      <c r="GNL8" s="36"/>
      <c r="GNM8" s="19"/>
      <c r="GNN8" s="36"/>
      <c r="GNO8" s="19"/>
      <c r="GNP8" s="36"/>
      <c r="GNQ8" s="19"/>
      <c r="GNR8" s="36"/>
      <c r="GNS8" s="19"/>
      <c r="GNT8" s="36"/>
      <c r="GNU8" s="19"/>
      <c r="GNV8" s="36"/>
      <c r="GNW8" s="19"/>
      <c r="GNX8" s="36"/>
      <c r="GNY8" s="19"/>
      <c r="GNZ8" s="36"/>
      <c r="GOA8" s="19"/>
      <c r="GOB8" s="36"/>
      <c r="GOC8" s="19"/>
      <c r="GOD8" s="36"/>
      <c r="GOE8" s="19"/>
      <c r="GOF8" s="36"/>
      <c r="GOG8" s="19"/>
      <c r="GOH8" s="36"/>
      <c r="GOI8" s="19"/>
      <c r="GOJ8" s="36"/>
      <c r="GOK8" s="19"/>
      <c r="GOL8" s="36"/>
      <c r="GOM8" s="19"/>
      <c r="GON8" s="36"/>
      <c r="GOO8" s="19"/>
      <c r="GOP8" s="36"/>
      <c r="GOQ8" s="19"/>
      <c r="GOR8" s="36"/>
      <c r="GOS8" s="19"/>
      <c r="GOT8" s="36"/>
      <c r="GOU8" s="19"/>
      <c r="GOV8" s="36"/>
      <c r="GOW8" s="19"/>
      <c r="GOX8" s="36"/>
      <c r="GOY8" s="19"/>
      <c r="GOZ8" s="36"/>
      <c r="GPA8" s="19"/>
      <c r="GPB8" s="36"/>
      <c r="GPC8" s="19"/>
      <c r="GPD8" s="36"/>
      <c r="GPE8" s="19"/>
      <c r="GPF8" s="36"/>
      <c r="GPG8" s="19"/>
      <c r="GPH8" s="36"/>
      <c r="GPI8" s="19"/>
      <c r="GPJ8" s="36"/>
      <c r="GPK8" s="19"/>
      <c r="GPL8" s="36"/>
      <c r="GPM8" s="19"/>
      <c r="GPN8" s="36"/>
      <c r="GPO8" s="19"/>
      <c r="GPP8" s="36"/>
      <c r="GPQ8" s="19"/>
      <c r="GPR8" s="36"/>
      <c r="GPS8" s="19"/>
      <c r="GPT8" s="36"/>
      <c r="GPU8" s="19"/>
      <c r="GPV8" s="36"/>
      <c r="GPW8" s="19"/>
      <c r="GPX8" s="36"/>
      <c r="GPY8" s="19"/>
      <c r="GPZ8" s="36"/>
      <c r="GQA8" s="19"/>
      <c r="GQB8" s="36"/>
      <c r="GQC8" s="19"/>
      <c r="GQD8" s="36"/>
      <c r="GQE8" s="19"/>
      <c r="GQF8" s="36"/>
      <c r="GQG8" s="19"/>
      <c r="GQH8" s="36"/>
      <c r="GQI8" s="19"/>
      <c r="GQJ8" s="36"/>
      <c r="GQK8" s="19"/>
      <c r="GQL8" s="36"/>
      <c r="GQM8" s="19"/>
      <c r="GQN8" s="36"/>
      <c r="GQO8" s="19"/>
      <c r="GQP8" s="36"/>
      <c r="GQQ8" s="19"/>
      <c r="GQR8" s="36"/>
      <c r="GQS8" s="19"/>
      <c r="GQT8" s="36"/>
      <c r="GQU8" s="19"/>
      <c r="GQV8" s="36"/>
      <c r="GQW8" s="19"/>
      <c r="GQX8" s="36"/>
      <c r="GQY8" s="19"/>
      <c r="GQZ8" s="36"/>
      <c r="GRA8" s="19"/>
      <c r="GRB8" s="36"/>
      <c r="GRC8" s="19"/>
      <c r="GRD8" s="36"/>
      <c r="GRE8" s="19"/>
      <c r="GRF8" s="36"/>
      <c r="GRG8" s="19"/>
      <c r="GRH8" s="36"/>
      <c r="GRI8" s="19"/>
      <c r="GRJ8" s="36"/>
      <c r="GRK8" s="19"/>
      <c r="GRL8" s="36"/>
      <c r="GRM8" s="19"/>
      <c r="GRN8" s="36"/>
      <c r="GRO8" s="19"/>
      <c r="GRP8" s="36"/>
      <c r="GRQ8" s="19"/>
      <c r="GRR8" s="36"/>
      <c r="GRS8" s="19"/>
      <c r="GRT8" s="36"/>
      <c r="GRU8" s="19"/>
      <c r="GRV8" s="36"/>
      <c r="GRW8" s="19"/>
      <c r="GRX8" s="36"/>
      <c r="GRY8" s="19"/>
      <c r="GRZ8" s="36"/>
      <c r="GSA8" s="19"/>
      <c r="GSB8" s="36"/>
      <c r="GSC8" s="19"/>
      <c r="GSD8" s="36"/>
      <c r="GSE8" s="19"/>
      <c r="GSF8" s="36"/>
      <c r="GSG8" s="19"/>
      <c r="GSH8" s="36"/>
      <c r="GSI8" s="19"/>
      <c r="GSJ8" s="36"/>
      <c r="GSK8" s="19"/>
      <c r="GSL8" s="36"/>
      <c r="GSM8" s="19"/>
      <c r="GSN8" s="36"/>
      <c r="GSO8" s="19"/>
      <c r="GSP8" s="36"/>
      <c r="GSQ8" s="19"/>
      <c r="GSR8" s="36"/>
      <c r="GSS8" s="19"/>
      <c r="GST8" s="36"/>
      <c r="GSU8" s="19"/>
      <c r="GSV8" s="36"/>
      <c r="GSW8" s="19"/>
      <c r="GSX8" s="36"/>
      <c r="GSY8" s="19"/>
      <c r="GSZ8" s="36"/>
      <c r="GTA8" s="19"/>
      <c r="GTB8" s="36"/>
      <c r="GTC8" s="19"/>
      <c r="GTD8" s="36"/>
      <c r="GTE8" s="19"/>
      <c r="GTF8" s="36"/>
      <c r="GTG8" s="19"/>
      <c r="GTH8" s="36"/>
      <c r="GTI8" s="19"/>
      <c r="GTJ8" s="36"/>
      <c r="GTK8" s="19"/>
      <c r="GTL8" s="36"/>
      <c r="GTM8" s="19"/>
      <c r="GTN8" s="36"/>
      <c r="GTO8" s="19"/>
      <c r="GTP8" s="36"/>
      <c r="GTQ8" s="19"/>
      <c r="GTR8" s="36"/>
      <c r="GTS8" s="19"/>
      <c r="GTT8" s="36"/>
      <c r="GTU8" s="19"/>
      <c r="GTV8" s="36"/>
      <c r="GTW8" s="19"/>
      <c r="GTX8" s="36"/>
      <c r="GTY8" s="19"/>
      <c r="GTZ8" s="36"/>
      <c r="GUA8" s="19"/>
      <c r="GUB8" s="36"/>
      <c r="GUC8" s="19"/>
      <c r="GUD8" s="36"/>
      <c r="GUE8" s="19"/>
      <c r="GUF8" s="36"/>
      <c r="GUG8" s="19"/>
      <c r="GUH8" s="36"/>
      <c r="GUI8" s="19"/>
      <c r="GUJ8" s="36"/>
      <c r="GUK8" s="19"/>
      <c r="GUL8" s="36"/>
      <c r="GUM8" s="19"/>
      <c r="GUN8" s="36"/>
      <c r="GUO8" s="19"/>
      <c r="GUP8" s="36"/>
      <c r="GUQ8" s="19"/>
      <c r="GUR8" s="36"/>
      <c r="GUS8" s="19"/>
      <c r="GUT8" s="36"/>
      <c r="GUU8" s="19"/>
      <c r="GUV8" s="36"/>
      <c r="GUW8" s="19"/>
      <c r="GUX8" s="36"/>
      <c r="GUY8" s="19"/>
      <c r="GUZ8" s="36"/>
      <c r="GVA8" s="19"/>
      <c r="GVB8" s="36"/>
      <c r="GVC8" s="19"/>
      <c r="GVD8" s="36"/>
      <c r="GVE8" s="19"/>
      <c r="GVF8" s="36"/>
      <c r="GVG8" s="19"/>
      <c r="GVH8" s="36"/>
      <c r="GVI8" s="19"/>
      <c r="GVJ8" s="36"/>
      <c r="GVK8" s="19"/>
      <c r="GVL8" s="36"/>
      <c r="GVM8" s="19"/>
      <c r="GVN8" s="36"/>
      <c r="GVO8" s="19"/>
      <c r="GVP8" s="36"/>
      <c r="GVQ8" s="19"/>
      <c r="GVR8" s="36"/>
      <c r="GVS8" s="19"/>
      <c r="GVT8" s="36"/>
      <c r="GVU8" s="19"/>
      <c r="GVV8" s="36"/>
      <c r="GVW8" s="19"/>
      <c r="GVX8" s="36"/>
      <c r="GVY8" s="19"/>
      <c r="GVZ8" s="36"/>
      <c r="GWA8" s="19"/>
      <c r="GWB8" s="36"/>
      <c r="GWC8" s="19"/>
      <c r="GWD8" s="36"/>
      <c r="GWE8" s="19"/>
      <c r="GWF8" s="36"/>
      <c r="GWG8" s="19"/>
      <c r="GWH8" s="36"/>
      <c r="GWI8" s="19"/>
      <c r="GWJ8" s="36"/>
      <c r="GWK8" s="19"/>
      <c r="GWL8" s="36"/>
      <c r="GWM8" s="19"/>
      <c r="GWN8" s="36"/>
      <c r="GWO8" s="19"/>
      <c r="GWP8" s="36"/>
      <c r="GWQ8" s="19"/>
      <c r="GWR8" s="36"/>
      <c r="GWS8" s="19"/>
      <c r="GWT8" s="36"/>
      <c r="GWU8" s="19"/>
      <c r="GWV8" s="36"/>
      <c r="GWW8" s="19"/>
      <c r="GWX8" s="36"/>
      <c r="GWY8" s="19"/>
      <c r="GWZ8" s="36"/>
      <c r="GXA8" s="19"/>
      <c r="GXB8" s="36"/>
      <c r="GXC8" s="19"/>
      <c r="GXD8" s="36"/>
      <c r="GXE8" s="19"/>
      <c r="GXF8" s="36"/>
      <c r="GXG8" s="19"/>
      <c r="GXH8" s="36"/>
      <c r="GXI8" s="19"/>
      <c r="GXJ8" s="36"/>
      <c r="GXK8" s="19"/>
      <c r="GXL8" s="36"/>
      <c r="GXM8" s="19"/>
      <c r="GXN8" s="36"/>
      <c r="GXO8" s="19"/>
      <c r="GXP8" s="36"/>
      <c r="GXQ8" s="19"/>
      <c r="GXR8" s="36"/>
      <c r="GXS8" s="19"/>
      <c r="GXT8" s="36"/>
      <c r="GXU8" s="19"/>
      <c r="GXV8" s="36"/>
      <c r="GXW8" s="19"/>
      <c r="GXX8" s="36"/>
      <c r="GXY8" s="19"/>
      <c r="GXZ8" s="36"/>
      <c r="GYA8" s="19"/>
      <c r="GYB8" s="36"/>
      <c r="GYC8" s="19"/>
      <c r="GYD8" s="36"/>
      <c r="GYE8" s="19"/>
      <c r="GYF8" s="36"/>
      <c r="GYG8" s="19"/>
      <c r="GYH8" s="36"/>
      <c r="GYI8" s="19"/>
      <c r="GYJ8" s="36"/>
      <c r="GYK8" s="19"/>
      <c r="GYL8" s="36"/>
      <c r="GYM8" s="19"/>
      <c r="GYN8" s="36"/>
      <c r="GYO8" s="19"/>
      <c r="GYP8" s="36"/>
      <c r="GYQ8" s="19"/>
      <c r="GYR8" s="36"/>
      <c r="GYS8" s="19"/>
      <c r="GYT8" s="36"/>
      <c r="GYU8" s="19"/>
      <c r="GYV8" s="36"/>
      <c r="GYW8" s="19"/>
      <c r="GYX8" s="36"/>
      <c r="GYY8" s="19"/>
      <c r="GYZ8" s="36"/>
      <c r="GZA8" s="19"/>
      <c r="GZB8" s="36"/>
      <c r="GZC8" s="19"/>
      <c r="GZD8" s="36"/>
      <c r="GZE8" s="19"/>
      <c r="GZF8" s="36"/>
      <c r="GZG8" s="19"/>
      <c r="GZH8" s="36"/>
      <c r="GZI8" s="19"/>
      <c r="GZJ8" s="36"/>
      <c r="GZK8" s="19"/>
      <c r="GZL8" s="36"/>
      <c r="GZM8" s="19"/>
      <c r="GZN8" s="36"/>
      <c r="GZO8" s="19"/>
      <c r="GZP8" s="36"/>
      <c r="GZQ8" s="19"/>
      <c r="GZR8" s="36"/>
      <c r="GZS8" s="19"/>
      <c r="GZT8" s="36"/>
      <c r="GZU8" s="19"/>
      <c r="GZV8" s="36"/>
      <c r="GZW8" s="19"/>
      <c r="GZX8" s="36"/>
      <c r="GZY8" s="19"/>
      <c r="GZZ8" s="36"/>
      <c r="HAA8" s="19"/>
      <c r="HAB8" s="36"/>
      <c r="HAC8" s="19"/>
      <c r="HAD8" s="36"/>
      <c r="HAE8" s="19"/>
      <c r="HAF8" s="36"/>
      <c r="HAG8" s="19"/>
      <c r="HAH8" s="36"/>
      <c r="HAI8" s="19"/>
      <c r="HAJ8" s="36"/>
      <c r="HAK8" s="19"/>
      <c r="HAL8" s="36"/>
      <c r="HAM8" s="19"/>
      <c r="HAN8" s="36"/>
      <c r="HAO8" s="19"/>
      <c r="HAP8" s="36"/>
      <c r="HAQ8" s="19"/>
      <c r="HAR8" s="36"/>
      <c r="HAS8" s="19"/>
      <c r="HAT8" s="36"/>
      <c r="HAU8" s="19"/>
      <c r="HAV8" s="36"/>
      <c r="HAW8" s="19"/>
      <c r="HAX8" s="36"/>
      <c r="HAY8" s="19"/>
      <c r="HAZ8" s="36"/>
      <c r="HBA8" s="19"/>
      <c r="HBB8" s="36"/>
      <c r="HBC8" s="19"/>
      <c r="HBD8" s="36"/>
      <c r="HBE8" s="19"/>
      <c r="HBF8" s="36"/>
      <c r="HBG8" s="19"/>
      <c r="HBH8" s="36"/>
      <c r="HBI8" s="19"/>
      <c r="HBJ8" s="36"/>
      <c r="HBK8" s="19"/>
      <c r="HBL8" s="36"/>
      <c r="HBM8" s="19"/>
      <c r="HBN8" s="36"/>
      <c r="HBO8" s="19"/>
      <c r="HBP8" s="36"/>
      <c r="HBQ8" s="19"/>
      <c r="HBR8" s="36"/>
      <c r="HBS8" s="19"/>
      <c r="HBT8" s="36"/>
      <c r="HBU8" s="19"/>
      <c r="HBV8" s="36"/>
      <c r="HBW8" s="19"/>
      <c r="HBX8" s="36"/>
      <c r="HBY8" s="19"/>
      <c r="HBZ8" s="36"/>
      <c r="HCA8" s="19"/>
      <c r="HCB8" s="36"/>
      <c r="HCC8" s="19"/>
      <c r="HCD8" s="36"/>
      <c r="HCE8" s="19"/>
      <c r="HCF8" s="36"/>
      <c r="HCG8" s="19"/>
      <c r="HCH8" s="36"/>
      <c r="HCI8" s="19"/>
      <c r="HCJ8" s="36"/>
      <c r="HCK8" s="19"/>
      <c r="HCL8" s="36"/>
      <c r="HCM8" s="19"/>
      <c r="HCN8" s="36"/>
      <c r="HCO8" s="19"/>
      <c r="HCP8" s="36"/>
      <c r="HCQ8" s="19"/>
      <c r="HCR8" s="36"/>
      <c r="HCS8" s="19"/>
      <c r="HCT8" s="36"/>
      <c r="HCU8" s="19"/>
      <c r="HCV8" s="36"/>
      <c r="HCW8" s="19"/>
      <c r="HCX8" s="36"/>
      <c r="HCY8" s="19"/>
      <c r="HCZ8" s="36"/>
      <c r="HDA8" s="19"/>
      <c r="HDB8" s="36"/>
      <c r="HDC8" s="19"/>
      <c r="HDD8" s="36"/>
      <c r="HDE8" s="19"/>
      <c r="HDF8" s="36"/>
      <c r="HDG8" s="19"/>
      <c r="HDH8" s="36"/>
      <c r="HDI8" s="19"/>
      <c r="HDJ8" s="36"/>
      <c r="HDK8" s="19"/>
      <c r="HDL8" s="36"/>
      <c r="HDM8" s="19"/>
      <c r="HDN8" s="36"/>
      <c r="HDO8" s="19"/>
      <c r="HDP8" s="36"/>
      <c r="HDQ8" s="19"/>
      <c r="HDR8" s="36"/>
      <c r="HDS8" s="19"/>
      <c r="HDT8" s="36"/>
      <c r="HDU8" s="19"/>
      <c r="HDV8" s="36"/>
      <c r="HDW8" s="19"/>
      <c r="HDX8" s="36"/>
      <c r="HDY8" s="19"/>
      <c r="HDZ8" s="36"/>
      <c r="HEA8" s="19"/>
      <c r="HEB8" s="36"/>
      <c r="HEC8" s="19"/>
      <c r="HED8" s="36"/>
      <c r="HEE8" s="19"/>
      <c r="HEF8" s="36"/>
      <c r="HEG8" s="19"/>
      <c r="HEH8" s="36"/>
      <c r="HEI8" s="19"/>
      <c r="HEJ8" s="36"/>
      <c r="HEK8" s="19"/>
      <c r="HEL8" s="36"/>
      <c r="HEM8" s="19"/>
      <c r="HEN8" s="36"/>
      <c r="HEO8" s="19"/>
      <c r="HEP8" s="36"/>
      <c r="HEQ8" s="19"/>
      <c r="HER8" s="36"/>
      <c r="HES8" s="19"/>
      <c r="HET8" s="36"/>
      <c r="HEU8" s="19"/>
      <c r="HEV8" s="36"/>
      <c r="HEW8" s="19"/>
      <c r="HEX8" s="36"/>
      <c r="HEY8" s="19"/>
      <c r="HEZ8" s="36"/>
      <c r="HFA8" s="19"/>
      <c r="HFB8" s="36"/>
      <c r="HFC8" s="19"/>
      <c r="HFD8" s="36"/>
      <c r="HFE8" s="19"/>
      <c r="HFF8" s="36"/>
      <c r="HFG8" s="19"/>
      <c r="HFH8" s="36"/>
      <c r="HFI8" s="19"/>
      <c r="HFJ8" s="36"/>
      <c r="HFK8" s="19"/>
      <c r="HFL8" s="36"/>
      <c r="HFM8" s="19"/>
      <c r="HFN8" s="36"/>
      <c r="HFO8" s="19"/>
      <c r="HFP8" s="36"/>
      <c r="HFQ8" s="19"/>
      <c r="HFR8" s="36"/>
      <c r="HFS8" s="19"/>
      <c r="HFT8" s="36"/>
      <c r="HFU8" s="19"/>
      <c r="HFV8" s="36"/>
      <c r="HFW8" s="19"/>
      <c r="HFX8" s="36"/>
      <c r="HFY8" s="19"/>
      <c r="HFZ8" s="36"/>
      <c r="HGA8" s="19"/>
      <c r="HGB8" s="36"/>
      <c r="HGC8" s="19"/>
      <c r="HGD8" s="36"/>
      <c r="HGE8" s="19"/>
      <c r="HGF8" s="36"/>
      <c r="HGG8" s="19"/>
      <c r="HGH8" s="36"/>
      <c r="HGI8" s="19"/>
      <c r="HGJ8" s="36"/>
      <c r="HGK8" s="19"/>
      <c r="HGL8" s="36"/>
      <c r="HGM8" s="19"/>
      <c r="HGN8" s="36"/>
      <c r="HGO8" s="19"/>
      <c r="HGP8" s="36"/>
      <c r="HGQ8" s="19"/>
      <c r="HGR8" s="36"/>
      <c r="HGS8" s="19"/>
      <c r="HGT8" s="36"/>
      <c r="HGU8" s="19"/>
      <c r="HGV8" s="36"/>
      <c r="HGW8" s="19"/>
      <c r="HGX8" s="36"/>
      <c r="HGY8" s="19"/>
      <c r="HGZ8" s="36"/>
      <c r="HHA8" s="19"/>
      <c r="HHB8" s="36"/>
      <c r="HHC8" s="19"/>
      <c r="HHD8" s="36"/>
      <c r="HHE8" s="19"/>
      <c r="HHF8" s="36"/>
      <c r="HHG8" s="19"/>
      <c r="HHH8" s="36"/>
      <c r="HHI8" s="19"/>
      <c r="HHJ8" s="36"/>
      <c r="HHK8" s="19"/>
      <c r="HHL8" s="36"/>
      <c r="HHM8" s="19"/>
      <c r="HHN8" s="36"/>
      <c r="HHO8" s="19"/>
      <c r="HHP8" s="36"/>
      <c r="HHQ8" s="19"/>
      <c r="HHR8" s="36"/>
      <c r="HHS8" s="19"/>
      <c r="HHT8" s="36"/>
      <c r="HHU8" s="19"/>
      <c r="HHV8" s="36"/>
      <c r="HHW8" s="19"/>
      <c r="HHX8" s="36"/>
      <c r="HHY8" s="19"/>
      <c r="HHZ8" s="36"/>
      <c r="HIA8" s="19"/>
      <c r="HIB8" s="36"/>
      <c r="HIC8" s="19"/>
      <c r="HID8" s="36"/>
      <c r="HIE8" s="19"/>
      <c r="HIF8" s="36"/>
      <c r="HIG8" s="19"/>
      <c r="HIH8" s="36"/>
      <c r="HII8" s="19"/>
      <c r="HIJ8" s="36"/>
      <c r="HIK8" s="19"/>
      <c r="HIL8" s="36"/>
      <c r="HIM8" s="19"/>
      <c r="HIN8" s="36"/>
      <c r="HIO8" s="19"/>
      <c r="HIP8" s="36"/>
      <c r="HIQ8" s="19"/>
      <c r="HIR8" s="36"/>
      <c r="HIS8" s="19"/>
      <c r="HIT8" s="36"/>
      <c r="HIU8" s="19"/>
      <c r="HIV8" s="36"/>
      <c r="HIW8" s="19"/>
      <c r="HIX8" s="36"/>
      <c r="HIY8" s="19"/>
      <c r="HIZ8" s="36"/>
      <c r="HJA8" s="19"/>
      <c r="HJB8" s="36"/>
      <c r="HJC8" s="19"/>
      <c r="HJD8" s="36"/>
      <c r="HJE8" s="19"/>
      <c r="HJF8" s="36"/>
      <c r="HJG8" s="19"/>
      <c r="HJH8" s="36"/>
      <c r="HJI8" s="19"/>
      <c r="HJJ8" s="36"/>
      <c r="HJK8" s="19"/>
      <c r="HJL8" s="36"/>
      <c r="HJM8" s="19"/>
      <c r="HJN8" s="36"/>
      <c r="HJO8" s="19"/>
      <c r="HJP8" s="36"/>
      <c r="HJQ8" s="19"/>
      <c r="HJR8" s="36"/>
      <c r="HJS8" s="19"/>
      <c r="HJT8" s="36"/>
      <c r="HJU8" s="19"/>
      <c r="HJV8" s="36"/>
      <c r="HJW8" s="19"/>
      <c r="HJX8" s="36"/>
      <c r="HJY8" s="19"/>
      <c r="HJZ8" s="36"/>
      <c r="HKA8" s="19"/>
      <c r="HKB8" s="36"/>
      <c r="HKC8" s="19"/>
      <c r="HKD8" s="36"/>
      <c r="HKE8" s="19"/>
      <c r="HKF8" s="36"/>
      <c r="HKG8" s="19"/>
      <c r="HKH8" s="36"/>
      <c r="HKI8" s="19"/>
      <c r="HKJ8" s="36"/>
      <c r="HKK8" s="19"/>
      <c r="HKL8" s="36"/>
      <c r="HKM8" s="19"/>
      <c r="HKN8" s="36"/>
      <c r="HKO8" s="19"/>
      <c r="HKP8" s="36"/>
      <c r="HKQ8" s="19"/>
      <c r="HKR8" s="36"/>
      <c r="HKS8" s="19"/>
      <c r="HKT8" s="36"/>
      <c r="HKU8" s="19"/>
      <c r="HKV8" s="36"/>
      <c r="HKW8" s="19"/>
      <c r="HKX8" s="36"/>
      <c r="HKY8" s="19"/>
      <c r="HKZ8" s="36"/>
      <c r="HLA8" s="19"/>
      <c r="HLB8" s="36"/>
      <c r="HLC8" s="19"/>
      <c r="HLD8" s="36"/>
      <c r="HLE8" s="19"/>
      <c r="HLF8" s="36"/>
      <c r="HLG8" s="19"/>
      <c r="HLH8" s="36"/>
      <c r="HLI8" s="19"/>
      <c r="HLJ8" s="36"/>
      <c r="HLK8" s="19"/>
      <c r="HLL8" s="36"/>
      <c r="HLM8" s="19"/>
      <c r="HLN8" s="36"/>
      <c r="HLO8" s="19"/>
      <c r="HLP8" s="36"/>
      <c r="HLQ8" s="19"/>
      <c r="HLR8" s="36"/>
      <c r="HLS8" s="19"/>
      <c r="HLT8" s="36"/>
      <c r="HLU8" s="19"/>
      <c r="HLV8" s="36"/>
      <c r="HLW8" s="19"/>
      <c r="HLX8" s="36"/>
      <c r="HLY8" s="19"/>
      <c r="HLZ8" s="36"/>
      <c r="HMA8" s="19"/>
      <c r="HMB8" s="36"/>
      <c r="HMC8" s="19"/>
      <c r="HMD8" s="36"/>
      <c r="HME8" s="19"/>
      <c r="HMF8" s="36"/>
      <c r="HMG8" s="19"/>
      <c r="HMH8" s="36"/>
      <c r="HMI8" s="19"/>
      <c r="HMJ8" s="36"/>
      <c r="HMK8" s="19"/>
      <c r="HML8" s="36"/>
      <c r="HMM8" s="19"/>
      <c r="HMN8" s="36"/>
      <c r="HMO8" s="19"/>
      <c r="HMP8" s="36"/>
      <c r="HMQ8" s="19"/>
      <c r="HMR8" s="36"/>
      <c r="HMS8" s="19"/>
      <c r="HMT8" s="36"/>
      <c r="HMU8" s="19"/>
      <c r="HMV8" s="36"/>
      <c r="HMW8" s="19"/>
      <c r="HMX8" s="36"/>
      <c r="HMY8" s="19"/>
      <c r="HMZ8" s="36"/>
      <c r="HNA8" s="19"/>
      <c r="HNB8" s="36"/>
      <c r="HNC8" s="19"/>
      <c r="HND8" s="36"/>
      <c r="HNE8" s="19"/>
      <c r="HNF8" s="36"/>
      <c r="HNG8" s="19"/>
      <c r="HNH8" s="36"/>
      <c r="HNI8" s="19"/>
      <c r="HNJ8" s="36"/>
      <c r="HNK8" s="19"/>
      <c r="HNL8" s="36"/>
      <c r="HNM8" s="19"/>
      <c r="HNN8" s="36"/>
      <c r="HNO8" s="19"/>
      <c r="HNP8" s="36"/>
      <c r="HNQ8" s="19"/>
      <c r="HNR8" s="36"/>
      <c r="HNS8" s="19"/>
      <c r="HNT8" s="36"/>
      <c r="HNU8" s="19"/>
      <c r="HNV8" s="36"/>
      <c r="HNW8" s="19"/>
      <c r="HNX8" s="36"/>
      <c r="HNY8" s="19"/>
      <c r="HNZ8" s="36"/>
      <c r="HOA8" s="19"/>
      <c r="HOB8" s="36"/>
      <c r="HOC8" s="19"/>
      <c r="HOD8" s="36"/>
      <c r="HOE8" s="19"/>
      <c r="HOF8" s="36"/>
      <c r="HOG8" s="19"/>
      <c r="HOH8" s="36"/>
      <c r="HOI8" s="19"/>
      <c r="HOJ8" s="36"/>
      <c r="HOK8" s="19"/>
      <c r="HOL8" s="36"/>
      <c r="HOM8" s="19"/>
      <c r="HON8" s="36"/>
      <c r="HOO8" s="19"/>
      <c r="HOP8" s="36"/>
      <c r="HOQ8" s="19"/>
      <c r="HOR8" s="36"/>
      <c r="HOS8" s="19"/>
      <c r="HOT8" s="36"/>
      <c r="HOU8" s="19"/>
      <c r="HOV8" s="36"/>
      <c r="HOW8" s="19"/>
      <c r="HOX8" s="36"/>
      <c r="HOY8" s="19"/>
      <c r="HOZ8" s="36"/>
      <c r="HPA8" s="19"/>
      <c r="HPB8" s="36"/>
      <c r="HPC8" s="19"/>
      <c r="HPD8" s="36"/>
      <c r="HPE8" s="19"/>
      <c r="HPF8" s="36"/>
      <c r="HPG8" s="19"/>
      <c r="HPH8" s="36"/>
      <c r="HPI8" s="19"/>
      <c r="HPJ8" s="36"/>
      <c r="HPK8" s="19"/>
      <c r="HPL8" s="36"/>
      <c r="HPM8" s="19"/>
      <c r="HPN8" s="36"/>
      <c r="HPO8" s="19"/>
      <c r="HPP8" s="36"/>
      <c r="HPQ8" s="19"/>
      <c r="HPR8" s="36"/>
      <c r="HPS8" s="19"/>
      <c r="HPT8" s="36"/>
      <c r="HPU8" s="19"/>
      <c r="HPV8" s="36"/>
      <c r="HPW8" s="19"/>
      <c r="HPX8" s="36"/>
      <c r="HPY8" s="19"/>
      <c r="HPZ8" s="36"/>
      <c r="HQA8" s="19"/>
      <c r="HQB8" s="36"/>
      <c r="HQC8" s="19"/>
      <c r="HQD8" s="36"/>
      <c r="HQE8" s="19"/>
      <c r="HQF8" s="36"/>
      <c r="HQG8" s="19"/>
      <c r="HQH8" s="36"/>
      <c r="HQI8" s="19"/>
      <c r="HQJ8" s="36"/>
      <c r="HQK8" s="19"/>
      <c r="HQL8" s="36"/>
      <c r="HQM8" s="19"/>
      <c r="HQN8" s="36"/>
      <c r="HQO8" s="19"/>
      <c r="HQP8" s="36"/>
      <c r="HQQ8" s="19"/>
      <c r="HQR8" s="36"/>
      <c r="HQS8" s="19"/>
      <c r="HQT8" s="36"/>
      <c r="HQU8" s="19"/>
      <c r="HQV8" s="36"/>
      <c r="HQW8" s="19"/>
      <c r="HQX8" s="36"/>
      <c r="HQY8" s="19"/>
      <c r="HQZ8" s="36"/>
      <c r="HRA8" s="19"/>
      <c r="HRB8" s="36"/>
      <c r="HRC8" s="19"/>
      <c r="HRD8" s="36"/>
      <c r="HRE8" s="19"/>
      <c r="HRF8" s="36"/>
      <c r="HRG8" s="19"/>
      <c r="HRH8" s="36"/>
      <c r="HRI8" s="19"/>
      <c r="HRJ8" s="36"/>
      <c r="HRK8" s="19"/>
      <c r="HRL8" s="36"/>
      <c r="HRM8" s="19"/>
      <c r="HRN8" s="36"/>
      <c r="HRO8" s="19"/>
      <c r="HRP8" s="36"/>
      <c r="HRQ8" s="19"/>
      <c r="HRR8" s="36"/>
      <c r="HRS8" s="19"/>
      <c r="HRT8" s="36"/>
      <c r="HRU8" s="19"/>
      <c r="HRV8" s="36"/>
      <c r="HRW8" s="19"/>
      <c r="HRX8" s="36"/>
      <c r="HRY8" s="19"/>
      <c r="HRZ8" s="36"/>
      <c r="HSA8" s="19"/>
      <c r="HSB8" s="36"/>
      <c r="HSC8" s="19"/>
      <c r="HSD8" s="36"/>
      <c r="HSE8" s="19"/>
      <c r="HSF8" s="36"/>
      <c r="HSG8" s="19"/>
      <c r="HSH8" s="36"/>
      <c r="HSI8" s="19"/>
      <c r="HSJ8" s="36"/>
      <c r="HSK8" s="19"/>
      <c r="HSL8" s="36"/>
      <c r="HSM8" s="19"/>
      <c r="HSN8" s="36"/>
      <c r="HSO8" s="19"/>
      <c r="HSP8" s="36"/>
      <c r="HSQ8" s="19"/>
      <c r="HSR8" s="36"/>
      <c r="HSS8" s="19"/>
      <c r="HST8" s="36"/>
      <c r="HSU8" s="19"/>
      <c r="HSV8" s="36"/>
      <c r="HSW8" s="19"/>
      <c r="HSX8" s="36"/>
      <c r="HSY8" s="19"/>
      <c r="HSZ8" s="36"/>
      <c r="HTA8" s="19"/>
      <c r="HTB8" s="36"/>
      <c r="HTC8" s="19"/>
      <c r="HTD8" s="36"/>
      <c r="HTE8" s="19"/>
      <c r="HTF8" s="36"/>
      <c r="HTG8" s="19"/>
      <c r="HTH8" s="36"/>
      <c r="HTI8" s="19"/>
      <c r="HTJ8" s="36"/>
      <c r="HTK8" s="19"/>
      <c r="HTL8" s="36"/>
      <c r="HTM8" s="19"/>
      <c r="HTN8" s="36"/>
      <c r="HTO8" s="19"/>
      <c r="HTP8" s="36"/>
      <c r="HTQ8" s="19"/>
      <c r="HTR8" s="36"/>
      <c r="HTS8" s="19"/>
      <c r="HTT8" s="36"/>
      <c r="HTU8" s="19"/>
      <c r="HTV8" s="36"/>
      <c r="HTW8" s="19"/>
      <c r="HTX8" s="36"/>
      <c r="HTY8" s="19"/>
      <c r="HTZ8" s="36"/>
      <c r="HUA8" s="19"/>
      <c r="HUB8" s="36"/>
      <c r="HUC8" s="19"/>
      <c r="HUD8" s="36"/>
      <c r="HUE8" s="19"/>
      <c r="HUF8" s="36"/>
      <c r="HUG8" s="19"/>
      <c r="HUH8" s="36"/>
      <c r="HUI8" s="19"/>
      <c r="HUJ8" s="36"/>
      <c r="HUK8" s="19"/>
      <c r="HUL8" s="36"/>
      <c r="HUM8" s="19"/>
      <c r="HUN8" s="36"/>
      <c r="HUO8" s="19"/>
      <c r="HUP8" s="36"/>
      <c r="HUQ8" s="19"/>
      <c r="HUR8" s="36"/>
      <c r="HUS8" s="19"/>
      <c r="HUT8" s="36"/>
      <c r="HUU8" s="19"/>
      <c r="HUV8" s="36"/>
      <c r="HUW8" s="19"/>
      <c r="HUX8" s="36"/>
      <c r="HUY8" s="19"/>
      <c r="HUZ8" s="36"/>
      <c r="HVA8" s="19"/>
      <c r="HVB8" s="36"/>
      <c r="HVC8" s="19"/>
      <c r="HVD8" s="36"/>
      <c r="HVE8" s="19"/>
      <c r="HVF8" s="36"/>
      <c r="HVG8" s="19"/>
      <c r="HVH8" s="36"/>
      <c r="HVI8" s="19"/>
      <c r="HVJ8" s="36"/>
      <c r="HVK8" s="19"/>
      <c r="HVL8" s="36"/>
      <c r="HVM8" s="19"/>
      <c r="HVN8" s="36"/>
      <c r="HVO8" s="19"/>
      <c r="HVP8" s="36"/>
      <c r="HVQ8" s="19"/>
      <c r="HVR8" s="36"/>
      <c r="HVS8" s="19"/>
      <c r="HVT8" s="36"/>
      <c r="HVU8" s="19"/>
      <c r="HVV8" s="36"/>
      <c r="HVW8" s="19"/>
      <c r="HVX8" s="36"/>
      <c r="HVY8" s="19"/>
      <c r="HVZ8" s="36"/>
      <c r="HWA8" s="19"/>
      <c r="HWB8" s="36"/>
      <c r="HWC8" s="19"/>
      <c r="HWD8" s="36"/>
      <c r="HWE8" s="19"/>
      <c r="HWF8" s="36"/>
      <c r="HWG8" s="19"/>
      <c r="HWH8" s="36"/>
      <c r="HWI8" s="19"/>
      <c r="HWJ8" s="36"/>
      <c r="HWK8" s="19"/>
      <c r="HWL8" s="36"/>
      <c r="HWM8" s="19"/>
      <c r="HWN8" s="36"/>
      <c r="HWO8" s="19"/>
      <c r="HWP8" s="36"/>
      <c r="HWQ8" s="19"/>
      <c r="HWR8" s="36"/>
      <c r="HWS8" s="19"/>
      <c r="HWT8" s="36"/>
      <c r="HWU8" s="19"/>
      <c r="HWV8" s="36"/>
      <c r="HWW8" s="19"/>
      <c r="HWX8" s="36"/>
      <c r="HWY8" s="19"/>
      <c r="HWZ8" s="36"/>
      <c r="HXA8" s="19"/>
      <c r="HXB8" s="36"/>
      <c r="HXC8" s="19"/>
      <c r="HXD8" s="36"/>
      <c r="HXE8" s="19"/>
      <c r="HXF8" s="36"/>
      <c r="HXG8" s="19"/>
      <c r="HXH8" s="36"/>
      <c r="HXI8" s="19"/>
      <c r="HXJ8" s="36"/>
      <c r="HXK8" s="19"/>
      <c r="HXL8" s="36"/>
      <c r="HXM8" s="19"/>
      <c r="HXN8" s="36"/>
      <c r="HXO8" s="19"/>
      <c r="HXP8" s="36"/>
      <c r="HXQ8" s="19"/>
      <c r="HXR8" s="36"/>
      <c r="HXS8" s="19"/>
      <c r="HXT8" s="36"/>
      <c r="HXU8" s="19"/>
      <c r="HXV8" s="36"/>
      <c r="HXW8" s="19"/>
      <c r="HXX8" s="36"/>
      <c r="HXY8" s="19"/>
      <c r="HXZ8" s="36"/>
      <c r="HYA8" s="19"/>
      <c r="HYB8" s="36"/>
      <c r="HYC8" s="19"/>
      <c r="HYD8" s="36"/>
      <c r="HYE8" s="19"/>
      <c r="HYF8" s="36"/>
      <c r="HYG8" s="19"/>
      <c r="HYH8" s="36"/>
      <c r="HYI8" s="19"/>
      <c r="HYJ8" s="36"/>
      <c r="HYK8" s="19"/>
      <c r="HYL8" s="36"/>
      <c r="HYM8" s="19"/>
      <c r="HYN8" s="36"/>
      <c r="HYO8" s="19"/>
      <c r="HYP8" s="36"/>
      <c r="HYQ8" s="19"/>
      <c r="HYR8" s="36"/>
      <c r="HYS8" s="19"/>
      <c r="HYT8" s="36"/>
      <c r="HYU8" s="19"/>
      <c r="HYV8" s="36"/>
      <c r="HYW8" s="19"/>
      <c r="HYX8" s="36"/>
      <c r="HYY8" s="19"/>
      <c r="HYZ8" s="36"/>
      <c r="HZA8" s="19"/>
      <c r="HZB8" s="36"/>
      <c r="HZC8" s="19"/>
      <c r="HZD8" s="36"/>
      <c r="HZE8" s="19"/>
      <c r="HZF8" s="36"/>
      <c r="HZG8" s="19"/>
      <c r="HZH8" s="36"/>
      <c r="HZI8" s="19"/>
      <c r="HZJ8" s="36"/>
      <c r="HZK8" s="19"/>
      <c r="HZL8" s="36"/>
      <c r="HZM8" s="19"/>
      <c r="HZN8" s="36"/>
      <c r="HZO8" s="19"/>
      <c r="HZP8" s="36"/>
      <c r="HZQ8" s="19"/>
      <c r="HZR8" s="36"/>
      <c r="HZS8" s="19"/>
      <c r="HZT8" s="36"/>
      <c r="HZU8" s="19"/>
      <c r="HZV8" s="36"/>
      <c r="HZW8" s="19"/>
      <c r="HZX8" s="36"/>
      <c r="HZY8" s="19"/>
      <c r="HZZ8" s="36"/>
      <c r="IAA8" s="19"/>
      <c r="IAB8" s="36"/>
      <c r="IAC8" s="19"/>
      <c r="IAD8" s="36"/>
      <c r="IAE8" s="19"/>
      <c r="IAF8" s="36"/>
      <c r="IAG8" s="19"/>
      <c r="IAH8" s="36"/>
      <c r="IAI8" s="19"/>
      <c r="IAJ8" s="36"/>
      <c r="IAK8" s="19"/>
      <c r="IAL8" s="36"/>
      <c r="IAM8" s="19"/>
      <c r="IAN8" s="36"/>
      <c r="IAO8" s="19"/>
      <c r="IAP8" s="36"/>
      <c r="IAQ8" s="19"/>
      <c r="IAR8" s="36"/>
      <c r="IAS8" s="19"/>
      <c r="IAT8" s="36"/>
      <c r="IAU8" s="19"/>
      <c r="IAV8" s="36"/>
      <c r="IAW8" s="19"/>
      <c r="IAX8" s="36"/>
      <c r="IAY8" s="19"/>
      <c r="IAZ8" s="36"/>
      <c r="IBA8" s="19"/>
      <c r="IBB8" s="36"/>
      <c r="IBC8" s="19"/>
      <c r="IBD8" s="36"/>
      <c r="IBE8" s="19"/>
      <c r="IBF8" s="36"/>
      <c r="IBG8" s="19"/>
      <c r="IBH8" s="36"/>
      <c r="IBI8" s="19"/>
      <c r="IBJ8" s="36"/>
      <c r="IBK8" s="19"/>
      <c r="IBL8" s="36"/>
      <c r="IBM8" s="19"/>
      <c r="IBN8" s="36"/>
      <c r="IBO8" s="19"/>
      <c r="IBP8" s="36"/>
      <c r="IBQ8" s="19"/>
      <c r="IBR8" s="36"/>
      <c r="IBS8" s="19"/>
      <c r="IBT8" s="36"/>
      <c r="IBU8" s="19"/>
      <c r="IBV8" s="36"/>
      <c r="IBW8" s="19"/>
      <c r="IBX8" s="36"/>
      <c r="IBY8" s="19"/>
      <c r="IBZ8" s="36"/>
      <c r="ICA8" s="19"/>
      <c r="ICB8" s="36"/>
      <c r="ICC8" s="19"/>
      <c r="ICD8" s="36"/>
      <c r="ICE8" s="19"/>
      <c r="ICF8" s="36"/>
      <c r="ICG8" s="19"/>
      <c r="ICH8" s="36"/>
      <c r="ICI8" s="19"/>
      <c r="ICJ8" s="36"/>
      <c r="ICK8" s="19"/>
      <c r="ICL8" s="36"/>
      <c r="ICM8" s="19"/>
      <c r="ICN8" s="36"/>
      <c r="ICO8" s="19"/>
      <c r="ICP8" s="36"/>
      <c r="ICQ8" s="19"/>
      <c r="ICR8" s="36"/>
      <c r="ICS8" s="19"/>
      <c r="ICT8" s="36"/>
      <c r="ICU8" s="19"/>
      <c r="ICV8" s="36"/>
      <c r="ICW8" s="19"/>
      <c r="ICX8" s="36"/>
      <c r="ICY8" s="19"/>
      <c r="ICZ8" s="36"/>
      <c r="IDA8" s="19"/>
      <c r="IDB8" s="36"/>
      <c r="IDC8" s="19"/>
      <c r="IDD8" s="36"/>
      <c r="IDE8" s="19"/>
      <c r="IDF8" s="36"/>
      <c r="IDG8" s="19"/>
      <c r="IDH8" s="36"/>
      <c r="IDI8" s="19"/>
      <c r="IDJ8" s="36"/>
      <c r="IDK8" s="19"/>
      <c r="IDL8" s="36"/>
      <c r="IDM8" s="19"/>
      <c r="IDN8" s="36"/>
      <c r="IDO8" s="19"/>
      <c r="IDP8" s="36"/>
      <c r="IDQ8" s="19"/>
      <c r="IDR8" s="36"/>
      <c r="IDS8" s="19"/>
      <c r="IDT8" s="36"/>
      <c r="IDU8" s="19"/>
      <c r="IDV8" s="36"/>
      <c r="IDW8" s="19"/>
      <c r="IDX8" s="36"/>
      <c r="IDY8" s="19"/>
      <c r="IDZ8" s="36"/>
      <c r="IEA8" s="19"/>
      <c r="IEB8" s="36"/>
      <c r="IEC8" s="19"/>
      <c r="IED8" s="36"/>
      <c r="IEE8" s="19"/>
      <c r="IEF8" s="36"/>
      <c r="IEG8" s="19"/>
      <c r="IEH8" s="36"/>
      <c r="IEI8" s="19"/>
      <c r="IEJ8" s="36"/>
      <c r="IEK8" s="19"/>
      <c r="IEL8" s="36"/>
      <c r="IEM8" s="19"/>
      <c r="IEN8" s="36"/>
      <c r="IEO8" s="19"/>
      <c r="IEP8" s="36"/>
      <c r="IEQ8" s="19"/>
      <c r="IER8" s="36"/>
      <c r="IES8" s="19"/>
      <c r="IET8" s="36"/>
      <c r="IEU8" s="19"/>
      <c r="IEV8" s="36"/>
      <c r="IEW8" s="19"/>
      <c r="IEX8" s="36"/>
      <c r="IEY8" s="19"/>
      <c r="IEZ8" s="36"/>
      <c r="IFA8" s="19"/>
      <c r="IFB8" s="36"/>
      <c r="IFC8" s="19"/>
      <c r="IFD8" s="36"/>
      <c r="IFE8" s="19"/>
      <c r="IFF8" s="36"/>
      <c r="IFG8" s="19"/>
      <c r="IFH8" s="36"/>
      <c r="IFI8" s="19"/>
      <c r="IFJ8" s="36"/>
      <c r="IFK8" s="19"/>
      <c r="IFL8" s="36"/>
      <c r="IFM8" s="19"/>
      <c r="IFN8" s="36"/>
      <c r="IFO8" s="19"/>
      <c r="IFP8" s="36"/>
      <c r="IFQ8" s="19"/>
      <c r="IFR8" s="36"/>
      <c r="IFS8" s="19"/>
      <c r="IFT8" s="36"/>
      <c r="IFU8" s="19"/>
      <c r="IFV8" s="36"/>
      <c r="IFW8" s="19"/>
      <c r="IFX8" s="36"/>
      <c r="IFY8" s="19"/>
      <c r="IFZ8" s="36"/>
      <c r="IGA8" s="19"/>
      <c r="IGB8" s="36"/>
      <c r="IGC8" s="19"/>
      <c r="IGD8" s="36"/>
      <c r="IGE8" s="19"/>
      <c r="IGF8" s="36"/>
      <c r="IGG8" s="19"/>
      <c r="IGH8" s="36"/>
      <c r="IGI8" s="19"/>
      <c r="IGJ8" s="36"/>
      <c r="IGK8" s="19"/>
      <c r="IGL8" s="36"/>
      <c r="IGM8" s="19"/>
      <c r="IGN8" s="36"/>
      <c r="IGO8" s="19"/>
      <c r="IGP8" s="36"/>
      <c r="IGQ8" s="19"/>
      <c r="IGR8" s="36"/>
      <c r="IGS8" s="19"/>
      <c r="IGT8" s="36"/>
      <c r="IGU8" s="19"/>
      <c r="IGV8" s="36"/>
      <c r="IGW8" s="19"/>
      <c r="IGX8" s="36"/>
      <c r="IGY8" s="19"/>
      <c r="IGZ8" s="36"/>
      <c r="IHA8" s="19"/>
      <c r="IHB8" s="36"/>
      <c r="IHC8" s="19"/>
      <c r="IHD8" s="36"/>
      <c r="IHE8" s="19"/>
      <c r="IHF8" s="36"/>
      <c r="IHG8" s="19"/>
      <c r="IHH8" s="36"/>
      <c r="IHI8" s="19"/>
      <c r="IHJ8" s="36"/>
      <c r="IHK8" s="19"/>
      <c r="IHL8" s="36"/>
      <c r="IHM8" s="19"/>
      <c r="IHN8" s="36"/>
      <c r="IHO8" s="19"/>
      <c r="IHP8" s="36"/>
      <c r="IHQ8" s="19"/>
      <c r="IHR8" s="36"/>
      <c r="IHS8" s="19"/>
      <c r="IHT8" s="36"/>
      <c r="IHU8" s="19"/>
      <c r="IHV8" s="36"/>
      <c r="IHW8" s="19"/>
      <c r="IHX8" s="36"/>
      <c r="IHY8" s="19"/>
      <c r="IHZ8" s="36"/>
      <c r="IIA8" s="19"/>
      <c r="IIB8" s="36"/>
      <c r="IIC8" s="19"/>
      <c r="IID8" s="36"/>
      <c r="IIE8" s="19"/>
      <c r="IIF8" s="36"/>
      <c r="IIG8" s="19"/>
      <c r="IIH8" s="36"/>
      <c r="III8" s="19"/>
      <c r="IIJ8" s="36"/>
      <c r="IIK8" s="19"/>
      <c r="IIL8" s="36"/>
      <c r="IIM8" s="19"/>
      <c r="IIN8" s="36"/>
      <c r="IIO8" s="19"/>
      <c r="IIP8" s="36"/>
      <c r="IIQ8" s="19"/>
      <c r="IIR8" s="36"/>
      <c r="IIS8" s="19"/>
      <c r="IIT8" s="36"/>
      <c r="IIU8" s="19"/>
      <c r="IIV8" s="36"/>
      <c r="IIW8" s="19"/>
      <c r="IIX8" s="36"/>
      <c r="IIY8" s="19"/>
      <c r="IIZ8" s="36"/>
      <c r="IJA8" s="19"/>
      <c r="IJB8" s="36"/>
      <c r="IJC8" s="19"/>
      <c r="IJD8" s="36"/>
      <c r="IJE8" s="19"/>
      <c r="IJF8" s="36"/>
      <c r="IJG8" s="19"/>
      <c r="IJH8" s="36"/>
      <c r="IJI8" s="19"/>
      <c r="IJJ8" s="36"/>
      <c r="IJK8" s="19"/>
      <c r="IJL8" s="36"/>
      <c r="IJM8" s="19"/>
      <c r="IJN8" s="36"/>
      <c r="IJO8" s="19"/>
      <c r="IJP8" s="36"/>
      <c r="IJQ8" s="19"/>
      <c r="IJR8" s="36"/>
      <c r="IJS8" s="19"/>
      <c r="IJT8" s="36"/>
      <c r="IJU8" s="19"/>
      <c r="IJV8" s="36"/>
      <c r="IJW8" s="19"/>
      <c r="IJX8" s="36"/>
      <c r="IJY8" s="19"/>
      <c r="IJZ8" s="36"/>
      <c r="IKA8" s="19"/>
      <c r="IKB8" s="36"/>
      <c r="IKC8" s="19"/>
      <c r="IKD8" s="36"/>
      <c r="IKE8" s="19"/>
      <c r="IKF8" s="36"/>
      <c r="IKG8" s="19"/>
      <c r="IKH8" s="36"/>
      <c r="IKI8" s="19"/>
      <c r="IKJ8" s="36"/>
      <c r="IKK8" s="19"/>
      <c r="IKL8" s="36"/>
      <c r="IKM8" s="19"/>
      <c r="IKN8" s="36"/>
      <c r="IKO8" s="19"/>
      <c r="IKP8" s="36"/>
      <c r="IKQ8" s="19"/>
      <c r="IKR8" s="36"/>
      <c r="IKS8" s="19"/>
      <c r="IKT8" s="36"/>
      <c r="IKU8" s="19"/>
      <c r="IKV8" s="36"/>
      <c r="IKW8" s="19"/>
      <c r="IKX8" s="36"/>
      <c r="IKY8" s="19"/>
      <c r="IKZ8" s="36"/>
      <c r="ILA8" s="19"/>
      <c r="ILB8" s="36"/>
      <c r="ILC8" s="19"/>
      <c r="ILD8" s="36"/>
      <c r="ILE8" s="19"/>
      <c r="ILF8" s="36"/>
      <c r="ILG8" s="19"/>
      <c r="ILH8" s="36"/>
      <c r="ILI8" s="19"/>
      <c r="ILJ8" s="36"/>
      <c r="ILK8" s="19"/>
      <c r="ILL8" s="36"/>
      <c r="ILM8" s="19"/>
      <c r="ILN8" s="36"/>
      <c r="ILO8" s="19"/>
      <c r="ILP8" s="36"/>
      <c r="ILQ8" s="19"/>
      <c r="ILR8" s="36"/>
      <c r="ILS8" s="19"/>
      <c r="ILT8" s="36"/>
      <c r="ILU8" s="19"/>
      <c r="ILV8" s="36"/>
      <c r="ILW8" s="19"/>
      <c r="ILX8" s="36"/>
      <c r="ILY8" s="19"/>
      <c r="ILZ8" s="36"/>
      <c r="IMA8" s="19"/>
      <c r="IMB8" s="36"/>
      <c r="IMC8" s="19"/>
      <c r="IMD8" s="36"/>
      <c r="IME8" s="19"/>
      <c r="IMF8" s="36"/>
      <c r="IMG8" s="19"/>
      <c r="IMH8" s="36"/>
      <c r="IMI8" s="19"/>
      <c r="IMJ8" s="36"/>
      <c r="IMK8" s="19"/>
      <c r="IML8" s="36"/>
      <c r="IMM8" s="19"/>
      <c r="IMN8" s="36"/>
      <c r="IMO8" s="19"/>
      <c r="IMP8" s="36"/>
      <c r="IMQ8" s="19"/>
      <c r="IMR8" s="36"/>
      <c r="IMS8" s="19"/>
      <c r="IMT8" s="36"/>
      <c r="IMU8" s="19"/>
      <c r="IMV8" s="36"/>
      <c r="IMW8" s="19"/>
      <c r="IMX8" s="36"/>
      <c r="IMY8" s="19"/>
      <c r="IMZ8" s="36"/>
      <c r="INA8" s="19"/>
      <c r="INB8" s="36"/>
      <c r="INC8" s="19"/>
      <c r="IND8" s="36"/>
      <c r="INE8" s="19"/>
      <c r="INF8" s="36"/>
      <c r="ING8" s="19"/>
      <c r="INH8" s="36"/>
      <c r="INI8" s="19"/>
      <c r="INJ8" s="36"/>
      <c r="INK8" s="19"/>
      <c r="INL8" s="36"/>
      <c r="INM8" s="19"/>
      <c r="INN8" s="36"/>
      <c r="INO8" s="19"/>
      <c r="INP8" s="36"/>
      <c r="INQ8" s="19"/>
      <c r="INR8" s="36"/>
      <c r="INS8" s="19"/>
      <c r="INT8" s="36"/>
      <c r="INU8" s="19"/>
      <c r="INV8" s="36"/>
      <c r="INW8" s="19"/>
      <c r="INX8" s="36"/>
      <c r="INY8" s="19"/>
      <c r="INZ8" s="36"/>
      <c r="IOA8" s="19"/>
      <c r="IOB8" s="36"/>
      <c r="IOC8" s="19"/>
      <c r="IOD8" s="36"/>
      <c r="IOE8" s="19"/>
      <c r="IOF8" s="36"/>
      <c r="IOG8" s="19"/>
      <c r="IOH8" s="36"/>
      <c r="IOI8" s="19"/>
      <c r="IOJ8" s="36"/>
      <c r="IOK8" s="19"/>
      <c r="IOL8" s="36"/>
      <c r="IOM8" s="19"/>
      <c r="ION8" s="36"/>
      <c r="IOO8" s="19"/>
      <c r="IOP8" s="36"/>
      <c r="IOQ8" s="19"/>
      <c r="IOR8" s="36"/>
      <c r="IOS8" s="19"/>
      <c r="IOT8" s="36"/>
      <c r="IOU8" s="19"/>
      <c r="IOV8" s="36"/>
      <c r="IOW8" s="19"/>
      <c r="IOX8" s="36"/>
      <c r="IOY8" s="19"/>
      <c r="IOZ8" s="36"/>
      <c r="IPA8" s="19"/>
      <c r="IPB8" s="36"/>
      <c r="IPC8" s="19"/>
      <c r="IPD8" s="36"/>
      <c r="IPE8" s="19"/>
      <c r="IPF8" s="36"/>
      <c r="IPG8" s="19"/>
      <c r="IPH8" s="36"/>
      <c r="IPI8" s="19"/>
      <c r="IPJ8" s="36"/>
      <c r="IPK8" s="19"/>
      <c r="IPL8" s="36"/>
      <c r="IPM8" s="19"/>
      <c r="IPN8" s="36"/>
      <c r="IPO8" s="19"/>
      <c r="IPP8" s="36"/>
      <c r="IPQ8" s="19"/>
      <c r="IPR8" s="36"/>
      <c r="IPS8" s="19"/>
      <c r="IPT8" s="36"/>
      <c r="IPU8" s="19"/>
      <c r="IPV8" s="36"/>
      <c r="IPW8" s="19"/>
      <c r="IPX8" s="36"/>
      <c r="IPY8" s="19"/>
      <c r="IPZ8" s="36"/>
      <c r="IQA8" s="19"/>
      <c r="IQB8" s="36"/>
      <c r="IQC8" s="19"/>
      <c r="IQD8" s="36"/>
      <c r="IQE8" s="19"/>
      <c r="IQF8" s="36"/>
      <c r="IQG8" s="19"/>
      <c r="IQH8" s="36"/>
      <c r="IQI8" s="19"/>
      <c r="IQJ8" s="36"/>
      <c r="IQK8" s="19"/>
      <c r="IQL8" s="36"/>
      <c r="IQM8" s="19"/>
      <c r="IQN8" s="36"/>
      <c r="IQO8" s="19"/>
      <c r="IQP8" s="36"/>
      <c r="IQQ8" s="19"/>
      <c r="IQR8" s="36"/>
      <c r="IQS8" s="19"/>
      <c r="IQT8" s="36"/>
      <c r="IQU8" s="19"/>
      <c r="IQV8" s="36"/>
      <c r="IQW8" s="19"/>
      <c r="IQX8" s="36"/>
      <c r="IQY8" s="19"/>
      <c r="IQZ8" s="36"/>
      <c r="IRA8" s="19"/>
      <c r="IRB8" s="36"/>
      <c r="IRC8" s="19"/>
      <c r="IRD8" s="36"/>
      <c r="IRE8" s="19"/>
      <c r="IRF8" s="36"/>
      <c r="IRG8" s="19"/>
      <c r="IRH8" s="36"/>
      <c r="IRI8" s="19"/>
      <c r="IRJ8" s="36"/>
      <c r="IRK8" s="19"/>
      <c r="IRL8" s="36"/>
      <c r="IRM8" s="19"/>
      <c r="IRN8" s="36"/>
      <c r="IRO8" s="19"/>
      <c r="IRP8" s="36"/>
      <c r="IRQ8" s="19"/>
      <c r="IRR8" s="36"/>
      <c r="IRS8" s="19"/>
      <c r="IRT8" s="36"/>
      <c r="IRU8" s="19"/>
      <c r="IRV8" s="36"/>
      <c r="IRW8" s="19"/>
      <c r="IRX8" s="36"/>
      <c r="IRY8" s="19"/>
      <c r="IRZ8" s="36"/>
      <c r="ISA8" s="19"/>
      <c r="ISB8" s="36"/>
      <c r="ISC8" s="19"/>
      <c r="ISD8" s="36"/>
      <c r="ISE8" s="19"/>
      <c r="ISF8" s="36"/>
      <c r="ISG8" s="19"/>
      <c r="ISH8" s="36"/>
      <c r="ISI8" s="19"/>
      <c r="ISJ8" s="36"/>
      <c r="ISK8" s="19"/>
      <c r="ISL8" s="36"/>
      <c r="ISM8" s="19"/>
      <c r="ISN8" s="36"/>
      <c r="ISO8" s="19"/>
      <c r="ISP8" s="36"/>
      <c r="ISQ8" s="19"/>
      <c r="ISR8" s="36"/>
      <c r="ISS8" s="19"/>
      <c r="IST8" s="36"/>
      <c r="ISU8" s="19"/>
      <c r="ISV8" s="36"/>
      <c r="ISW8" s="19"/>
      <c r="ISX8" s="36"/>
      <c r="ISY8" s="19"/>
      <c r="ISZ8" s="36"/>
      <c r="ITA8" s="19"/>
      <c r="ITB8" s="36"/>
      <c r="ITC8" s="19"/>
      <c r="ITD8" s="36"/>
      <c r="ITE8" s="19"/>
      <c r="ITF8" s="36"/>
      <c r="ITG8" s="19"/>
      <c r="ITH8" s="36"/>
      <c r="ITI8" s="19"/>
      <c r="ITJ8" s="36"/>
      <c r="ITK8" s="19"/>
      <c r="ITL8" s="36"/>
      <c r="ITM8" s="19"/>
      <c r="ITN8" s="36"/>
      <c r="ITO8" s="19"/>
      <c r="ITP8" s="36"/>
      <c r="ITQ8" s="19"/>
      <c r="ITR8" s="36"/>
      <c r="ITS8" s="19"/>
      <c r="ITT8" s="36"/>
      <c r="ITU8" s="19"/>
      <c r="ITV8" s="36"/>
      <c r="ITW8" s="19"/>
      <c r="ITX8" s="36"/>
      <c r="ITY8" s="19"/>
      <c r="ITZ8" s="36"/>
      <c r="IUA8" s="19"/>
      <c r="IUB8" s="36"/>
      <c r="IUC8" s="19"/>
      <c r="IUD8" s="36"/>
      <c r="IUE8" s="19"/>
      <c r="IUF8" s="36"/>
      <c r="IUG8" s="19"/>
      <c r="IUH8" s="36"/>
      <c r="IUI8" s="19"/>
      <c r="IUJ8" s="36"/>
      <c r="IUK8" s="19"/>
      <c r="IUL8" s="36"/>
      <c r="IUM8" s="19"/>
      <c r="IUN8" s="36"/>
      <c r="IUO8" s="19"/>
      <c r="IUP8" s="36"/>
      <c r="IUQ8" s="19"/>
      <c r="IUR8" s="36"/>
      <c r="IUS8" s="19"/>
      <c r="IUT8" s="36"/>
      <c r="IUU8" s="19"/>
      <c r="IUV8" s="36"/>
      <c r="IUW8" s="19"/>
      <c r="IUX8" s="36"/>
      <c r="IUY8" s="19"/>
      <c r="IUZ8" s="36"/>
      <c r="IVA8" s="19"/>
      <c r="IVB8" s="36"/>
      <c r="IVC8" s="19"/>
      <c r="IVD8" s="36"/>
      <c r="IVE8" s="19"/>
      <c r="IVF8" s="36"/>
      <c r="IVG8" s="19"/>
      <c r="IVH8" s="36"/>
      <c r="IVI8" s="19"/>
      <c r="IVJ8" s="36"/>
      <c r="IVK8" s="19"/>
      <c r="IVL8" s="36"/>
      <c r="IVM8" s="19"/>
      <c r="IVN8" s="36"/>
      <c r="IVO8" s="19"/>
      <c r="IVP8" s="36"/>
      <c r="IVQ8" s="19"/>
      <c r="IVR8" s="36"/>
      <c r="IVS8" s="19"/>
      <c r="IVT8" s="36"/>
      <c r="IVU8" s="19"/>
      <c r="IVV8" s="36"/>
      <c r="IVW8" s="19"/>
      <c r="IVX8" s="36"/>
      <c r="IVY8" s="19"/>
      <c r="IVZ8" s="36"/>
      <c r="IWA8" s="19"/>
      <c r="IWB8" s="36"/>
      <c r="IWC8" s="19"/>
      <c r="IWD8" s="36"/>
      <c r="IWE8" s="19"/>
      <c r="IWF8" s="36"/>
      <c r="IWG8" s="19"/>
      <c r="IWH8" s="36"/>
      <c r="IWI8" s="19"/>
      <c r="IWJ8" s="36"/>
      <c r="IWK8" s="19"/>
      <c r="IWL8" s="36"/>
      <c r="IWM8" s="19"/>
      <c r="IWN8" s="36"/>
      <c r="IWO8" s="19"/>
      <c r="IWP8" s="36"/>
      <c r="IWQ8" s="19"/>
      <c r="IWR8" s="36"/>
      <c r="IWS8" s="19"/>
      <c r="IWT8" s="36"/>
      <c r="IWU8" s="19"/>
      <c r="IWV8" s="36"/>
      <c r="IWW8" s="19"/>
      <c r="IWX8" s="36"/>
      <c r="IWY8" s="19"/>
      <c r="IWZ8" s="36"/>
      <c r="IXA8" s="19"/>
      <c r="IXB8" s="36"/>
      <c r="IXC8" s="19"/>
      <c r="IXD8" s="36"/>
      <c r="IXE8" s="19"/>
      <c r="IXF8" s="36"/>
      <c r="IXG8" s="19"/>
      <c r="IXH8" s="36"/>
      <c r="IXI8" s="19"/>
      <c r="IXJ8" s="36"/>
      <c r="IXK8" s="19"/>
      <c r="IXL8" s="36"/>
      <c r="IXM8" s="19"/>
      <c r="IXN8" s="36"/>
      <c r="IXO8" s="19"/>
      <c r="IXP8" s="36"/>
      <c r="IXQ8" s="19"/>
      <c r="IXR8" s="36"/>
      <c r="IXS8" s="19"/>
      <c r="IXT8" s="36"/>
      <c r="IXU8" s="19"/>
      <c r="IXV8" s="36"/>
      <c r="IXW8" s="19"/>
      <c r="IXX8" s="36"/>
      <c r="IXY8" s="19"/>
      <c r="IXZ8" s="36"/>
      <c r="IYA8" s="19"/>
      <c r="IYB8" s="36"/>
      <c r="IYC8" s="19"/>
      <c r="IYD8" s="36"/>
      <c r="IYE8" s="19"/>
      <c r="IYF8" s="36"/>
      <c r="IYG8" s="19"/>
      <c r="IYH8" s="36"/>
      <c r="IYI8" s="19"/>
      <c r="IYJ8" s="36"/>
      <c r="IYK8" s="19"/>
      <c r="IYL8" s="36"/>
      <c r="IYM8" s="19"/>
      <c r="IYN8" s="36"/>
      <c r="IYO8" s="19"/>
      <c r="IYP8" s="36"/>
      <c r="IYQ8" s="19"/>
      <c r="IYR8" s="36"/>
      <c r="IYS8" s="19"/>
      <c r="IYT8" s="36"/>
      <c r="IYU8" s="19"/>
      <c r="IYV8" s="36"/>
      <c r="IYW8" s="19"/>
      <c r="IYX8" s="36"/>
      <c r="IYY8" s="19"/>
      <c r="IYZ8" s="36"/>
      <c r="IZA8" s="19"/>
      <c r="IZB8" s="36"/>
      <c r="IZC8" s="19"/>
      <c r="IZD8" s="36"/>
      <c r="IZE8" s="19"/>
      <c r="IZF8" s="36"/>
      <c r="IZG8" s="19"/>
      <c r="IZH8" s="36"/>
      <c r="IZI8" s="19"/>
      <c r="IZJ8" s="36"/>
      <c r="IZK8" s="19"/>
      <c r="IZL8" s="36"/>
      <c r="IZM8" s="19"/>
      <c r="IZN8" s="36"/>
      <c r="IZO8" s="19"/>
      <c r="IZP8" s="36"/>
      <c r="IZQ8" s="19"/>
      <c r="IZR8" s="36"/>
      <c r="IZS8" s="19"/>
      <c r="IZT8" s="36"/>
      <c r="IZU8" s="19"/>
      <c r="IZV8" s="36"/>
      <c r="IZW8" s="19"/>
      <c r="IZX8" s="36"/>
      <c r="IZY8" s="19"/>
      <c r="IZZ8" s="36"/>
      <c r="JAA8" s="19"/>
      <c r="JAB8" s="36"/>
      <c r="JAC8" s="19"/>
      <c r="JAD8" s="36"/>
      <c r="JAE8" s="19"/>
      <c r="JAF8" s="36"/>
      <c r="JAG8" s="19"/>
      <c r="JAH8" s="36"/>
      <c r="JAI8" s="19"/>
      <c r="JAJ8" s="36"/>
      <c r="JAK8" s="19"/>
      <c r="JAL8" s="36"/>
      <c r="JAM8" s="19"/>
      <c r="JAN8" s="36"/>
      <c r="JAO8" s="19"/>
      <c r="JAP8" s="36"/>
      <c r="JAQ8" s="19"/>
      <c r="JAR8" s="36"/>
      <c r="JAS8" s="19"/>
      <c r="JAT8" s="36"/>
      <c r="JAU8" s="19"/>
      <c r="JAV8" s="36"/>
      <c r="JAW8" s="19"/>
      <c r="JAX8" s="36"/>
      <c r="JAY8" s="19"/>
      <c r="JAZ8" s="36"/>
      <c r="JBA8" s="19"/>
      <c r="JBB8" s="36"/>
      <c r="JBC8" s="19"/>
      <c r="JBD8" s="36"/>
      <c r="JBE8" s="19"/>
      <c r="JBF8" s="36"/>
      <c r="JBG8" s="19"/>
      <c r="JBH8" s="36"/>
      <c r="JBI8" s="19"/>
      <c r="JBJ8" s="36"/>
      <c r="JBK8" s="19"/>
      <c r="JBL8" s="36"/>
      <c r="JBM8" s="19"/>
      <c r="JBN8" s="36"/>
      <c r="JBO8" s="19"/>
      <c r="JBP8" s="36"/>
      <c r="JBQ8" s="19"/>
      <c r="JBR8" s="36"/>
      <c r="JBS8" s="19"/>
      <c r="JBT8" s="36"/>
      <c r="JBU8" s="19"/>
      <c r="JBV8" s="36"/>
      <c r="JBW8" s="19"/>
      <c r="JBX8" s="36"/>
      <c r="JBY8" s="19"/>
      <c r="JBZ8" s="36"/>
      <c r="JCA8" s="19"/>
      <c r="JCB8" s="36"/>
      <c r="JCC8" s="19"/>
      <c r="JCD8" s="36"/>
      <c r="JCE8" s="19"/>
      <c r="JCF8" s="36"/>
      <c r="JCG8" s="19"/>
      <c r="JCH8" s="36"/>
      <c r="JCI8" s="19"/>
      <c r="JCJ8" s="36"/>
      <c r="JCK8" s="19"/>
      <c r="JCL8" s="36"/>
      <c r="JCM8" s="19"/>
      <c r="JCN8" s="36"/>
      <c r="JCO8" s="19"/>
      <c r="JCP8" s="36"/>
      <c r="JCQ8" s="19"/>
      <c r="JCR8" s="36"/>
      <c r="JCS8" s="19"/>
      <c r="JCT8" s="36"/>
      <c r="JCU8" s="19"/>
      <c r="JCV8" s="36"/>
      <c r="JCW8" s="19"/>
      <c r="JCX8" s="36"/>
      <c r="JCY8" s="19"/>
      <c r="JCZ8" s="36"/>
      <c r="JDA8" s="19"/>
      <c r="JDB8" s="36"/>
      <c r="JDC8" s="19"/>
      <c r="JDD8" s="36"/>
      <c r="JDE8" s="19"/>
      <c r="JDF8" s="36"/>
      <c r="JDG8" s="19"/>
      <c r="JDH8" s="36"/>
      <c r="JDI8" s="19"/>
      <c r="JDJ8" s="36"/>
      <c r="JDK8" s="19"/>
      <c r="JDL8" s="36"/>
      <c r="JDM8" s="19"/>
      <c r="JDN8" s="36"/>
      <c r="JDO8" s="19"/>
      <c r="JDP8" s="36"/>
      <c r="JDQ8" s="19"/>
      <c r="JDR8" s="36"/>
      <c r="JDS8" s="19"/>
      <c r="JDT8" s="36"/>
      <c r="JDU8" s="19"/>
      <c r="JDV8" s="36"/>
      <c r="JDW8" s="19"/>
      <c r="JDX8" s="36"/>
      <c r="JDY8" s="19"/>
      <c r="JDZ8" s="36"/>
      <c r="JEA8" s="19"/>
      <c r="JEB8" s="36"/>
      <c r="JEC8" s="19"/>
      <c r="JED8" s="36"/>
      <c r="JEE8" s="19"/>
      <c r="JEF8" s="36"/>
      <c r="JEG8" s="19"/>
      <c r="JEH8" s="36"/>
      <c r="JEI8" s="19"/>
      <c r="JEJ8" s="36"/>
      <c r="JEK8" s="19"/>
      <c r="JEL8" s="36"/>
      <c r="JEM8" s="19"/>
      <c r="JEN8" s="36"/>
      <c r="JEO8" s="19"/>
      <c r="JEP8" s="36"/>
      <c r="JEQ8" s="19"/>
      <c r="JER8" s="36"/>
      <c r="JES8" s="19"/>
      <c r="JET8" s="36"/>
      <c r="JEU8" s="19"/>
      <c r="JEV8" s="36"/>
      <c r="JEW8" s="19"/>
      <c r="JEX8" s="36"/>
      <c r="JEY8" s="19"/>
      <c r="JEZ8" s="36"/>
      <c r="JFA8" s="19"/>
      <c r="JFB8" s="36"/>
      <c r="JFC8" s="19"/>
      <c r="JFD8" s="36"/>
      <c r="JFE8" s="19"/>
      <c r="JFF8" s="36"/>
      <c r="JFG8" s="19"/>
      <c r="JFH8" s="36"/>
      <c r="JFI8" s="19"/>
      <c r="JFJ8" s="36"/>
      <c r="JFK8" s="19"/>
      <c r="JFL8" s="36"/>
      <c r="JFM8" s="19"/>
      <c r="JFN8" s="36"/>
      <c r="JFO8" s="19"/>
      <c r="JFP8" s="36"/>
      <c r="JFQ8" s="19"/>
      <c r="JFR8" s="36"/>
      <c r="JFS8" s="19"/>
      <c r="JFT8" s="36"/>
      <c r="JFU8" s="19"/>
      <c r="JFV8" s="36"/>
      <c r="JFW8" s="19"/>
      <c r="JFX8" s="36"/>
      <c r="JFY8" s="19"/>
      <c r="JFZ8" s="36"/>
      <c r="JGA8" s="19"/>
      <c r="JGB8" s="36"/>
      <c r="JGC8" s="19"/>
      <c r="JGD8" s="36"/>
      <c r="JGE8" s="19"/>
      <c r="JGF8" s="36"/>
      <c r="JGG8" s="19"/>
      <c r="JGH8" s="36"/>
      <c r="JGI8" s="19"/>
      <c r="JGJ8" s="36"/>
      <c r="JGK8" s="19"/>
      <c r="JGL8" s="36"/>
      <c r="JGM8" s="19"/>
      <c r="JGN8" s="36"/>
      <c r="JGO8" s="19"/>
      <c r="JGP8" s="36"/>
      <c r="JGQ8" s="19"/>
      <c r="JGR8" s="36"/>
      <c r="JGS8" s="19"/>
      <c r="JGT8" s="36"/>
      <c r="JGU8" s="19"/>
      <c r="JGV8" s="36"/>
      <c r="JGW8" s="19"/>
      <c r="JGX8" s="36"/>
      <c r="JGY8" s="19"/>
      <c r="JGZ8" s="36"/>
      <c r="JHA8" s="19"/>
      <c r="JHB8" s="36"/>
      <c r="JHC8" s="19"/>
      <c r="JHD8" s="36"/>
      <c r="JHE8" s="19"/>
      <c r="JHF8" s="36"/>
      <c r="JHG8" s="19"/>
      <c r="JHH8" s="36"/>
      <c r="JHI8" s="19"/>
      <c r="JHJ8" s="36"/>
      <c r="JHK8" s="19"/>
      <c r="JHL8" s="36"/>
      <c r="JHM8" s="19"/>
      <c r="JHN8" s="36"/>
      <c r="JHO8" s="19"/>
      <c r="JHP8" s="36"/>
      <c r="JHQ8" s="19"/>
      <c r="JHR8" s="36"/>
      <c r="JHS8" s="19"/>
      <c r="JHT8" s="36"/>
      <c r="JHU8" s="19"/>
      <c r="JHV8" s="36"/>
      <c r="JHW8" s="19"/>
      <c r="JHX8" s="36"/>
      <c r="JHY8" s="19"/>
      <c r="JHZ8" s="36"/>
      <c r="JIA8" s="19"/>
      <c r="JIB8" s="36"/>
      <c r="JIC8" s="19"/>
      <c r="JID8" s="36"/>
      <c r="JIE8" s="19"/>
      <c r="JIF8" s="36"/>
      <c r="JIG8" s="19"/>
      <c r="JIH8" s="36"/>
      <c r="JII8" s="19"/>
      <c r="JIJ8" s="36"/>
      <c r="JIK8" s="19"/>
      <c r="JIL8" s="36"/>
      <c r="JIM8" s="19"/>
      <c r="JIN8" s="36"/>
      <c r="JIO8" s="19"/>
      <c r="JIP8" s="36"/>
      <c r="JIQ8" s="19"/>
      <c r="JIR8" s="36"/>
      <c r="JIS8" s="19"/>
      <c r="JIT8" s="36"/>
      <c r="JIU8" s="19"/>
      <c r="JIV8" s="36"/>
      <c r="JIW8" s="19"/>
      <c r="JIX8" s="36"/>
      <c r="JIY8" s="19"/>
      <c r="JIZ8" s="36"/>
      <c r="JJA8" s="19"/>
      <c r="JJB8" s="36"/>
      <c r="JJC8" s="19"/>
      <c r="JJD8" s="36"/>
      <c r="JJE8" s="19"/>
      <c r="JJF8" s="36"/>
      <c r="JJG8" s="19"/>
      <c r="JJH8" s="36"/>
      <c r="JJI8" s="19"/>
      <c r="JJJ8" s="36"/>
      <c r="JJK8" s="19"/>
      <c r="JJL8" s="36"/>
      <c r="JJM8" s="19"/>
      <c r="JJN8" s="36"/>
      <c r="JJO8" s="19"/>
      <c r="JJP8" s="36"/>
      <c r="JJQ8" s="19"/>
      <c r="JJR8" s="36"/>
      <c r="JJS8" s="19"/>
      <c r="JJT8" s="36"/>
      <c r="JJU8" s="19"/>
      <c r="JJV8" s="36"/>
      <c r="JJW8" s="19"/>
      <c r="JJX8" s="36"/>
      <c r="JJY8" s="19"/>
      <c r="JJZ8" s="36"/>
      <c r="JKA8" s="19"/>
      <c r="JKB8" s="36"/>
      <c r="JKC8" s="19"/>
      <c r="JKD8" s="36"/>
      <c r="JKE8" s="19"/>
      <c r="JKF8" s="36"/>
      <c r="JKG8" s="19"/>
      <c r="JKH8" s="36"/>
      <c r="JKI8" s="19"/>
      <c r="JKJ8" s="36"/>
      <c r="JKK8" s="19"/>
      <c r="JKL8" s="36"/>
      <c r="JKM8" s="19"/>
      <c r="JKN8" s="36"/>
      <c r="JKO8" s="19"/>
      <c r="JKP8" s="36"/>
      <c r="JKQ8" s="19"/>
      <c r="JKR8" s="36"/>
      <c r="JKS8" s="19"/>
      <c r="JKT8" s="36"/>
      <c r="JKU8" s="19"/>
      <c r="JKV8" s="36"/>
      <c r="JKW8" s="19"/>
      <c r="JKX8" s="36"/>
      <c r="JKY8" s="19"/>
      <c r="JKZ8" s="36"/>
      <c r="JLA8" s="19"/>
      <c r="JLB8" s="36"/>
      <c r="JLC8" s="19"/>
      <c r="JLD8" s="36"/>
      <c r="JLE8" s="19"/>
      <c r="JLF8" s="36"/>
      <c r="JLG8" s="19"/>
      <c r="JLH8" s="36"/>
      <c r="JLI8" s="19"/>
      <c r="JLJ8" s="36"/>
      <c r="JLK8" s="19"/>
      <c r="JLL8" s="36"/>
      <c r="JLM8" s="19"/>
      <c r="JLN8" s="36"/>
      <c r="JLO8" s="19"/>
      <c r="JLP8" s="36"/>
      <c r="JLQ8" s="19"/>
      <c r="JLR8" s="36"/>
      <c r="JLS8" s="19"/>
      <c r="JLT8" s="36"/>
      <c r="JLU8" s="19"/>
      <c r="JLV8" s="36"/>
      <c r="JLW8" s="19"/>
      <c r="JLX8" s="36"/>
      <c r="JLY8" s="19"/>
      <c r="JLZ8" s="36"/>
      <c r="JMA8" s="19"/>
      <c r="JMB8" s="36"/>
      <c r="JMC8" s="19"/>
      <c r="JMD8" s="36"/>
      <c r="JME8" s="19"/>
      <c r="JMF8" s="36"/>
      <c r="JMG8" s="19"/>
      <c r="JMH8" s="36"/>
      <c r="JMI8" s="19"/>
      <c r="JMJ8" s="36"/>
      <c r="JMK8" s="19"/>
      <c r="JML8" s="36"/>
      <c r="JMM8" s="19"/>
      <c r="JMN8" s="36"/>
      <c r="JMO8" s="19"/>
      <c r="JMP8" s="36"/>
      <c r="JMQ8" s="19"/>
      <c r="JMR8" s="36"/>
      <c r="JMS8" s="19"/>
      <c r="JMT8" s="36"/>
      <c r="JMU8" s="19"/>
      <c r="JMV8" s="36"/>
      <c r="JMW8" s="19"/>
      <c r="JMX8" s="36"/>
      <c r="JMY8" s="19"/>
      <c r="JMZ8" s="36"/>
      <c r="JNA8" s="19"/>
      <c r="JNB8" s="36"/>
      <c r="JNC8" s="19"/>
      <c r="JND8" s="36"/>
      <c r="JNE8" s="19"/>
      <c r="JNF8" s="36"/>
      <c r="JNG8" s="19"/>
      <c r="JNH8" s="36"/>
      <c r="JNI8" s="19"/>
      <c r="JNJ8" s="36"/>
      <c r="JNK8" s="19"/>
      <c r="JNL8" s="36"/>
      <c r="JNM8" s="19"/>
      <c r="JNN8" s="36"/>
      <c r="JNO8" s="19"/>
      <c r="JNP8" s="36"/>
      <c r="JNQ8" s="19"/>
      <c r="JNR8" s="36"/>
      <c r="JNS8" s="19"/>
      <c r="JNT8" s="36"/>
      <c r="JNU8" s="19"/>
      <c r="JNV8" s="36"/>
      <c r="JNW8" s="19"/>
      <c r="JNX8" s="36"/>
      <c r="JNY8" s="19"/>
      <c r="JNZ8" s="36"/>
      <c r="JOA8" s="19"/>
      <c r="JOB8" s="36"/>
      <c r="JOC8" s="19"/>
      <c r="JOD8" s="36"/>
      <c r="JOE8" s="19"/>
      <c r="JOF8" s="36"/>
      <c r="JOG8" s="19"/>
      <c r="JOH8" s="36"/>
      <c r="JOI8" s="19"/>
      <c r="JOJ8" s="36"/>
      <c r="JOK8" s="19"/>
      <c r="JOL8" s="36"/>
      <c r="JOM8" s="19"/>
      <c r="JON8" s="36"/>
      <c r="JOO8" s="19"/>
      <c r="JOP8" s="36"/>
      <c r="JOQ8" s="19"/>
      <c r="JOR8" s="36"/>
      <c r="JOS8" s="19"/>
      <c r="JOT8" s="36"/>
      <c r="JOU8" s="19"/>
      <c r="JOV8" s="36"/>
      <c r="JOW8" s="19"/>
      <c r="JOX8" s="36"/>
      <c r="JOY8" s="19"/>
      <c r="JOZ8" s="36"/>
      <c r="JPA8" s="19"/>
      <c r="JPB8" s="36"/>
      <c r="JPC8" s="19"/>
      <c r="JPD8" s="36"/>
      <c r="JPE8" s="19"/>
      <c r="JPF8" s="36"/>
      <c r="JPG8" s="19"/>
      <c r="JPH8" s="36"/>
      <c r="JPI8" s="19"/>
      <c r="JPJ8" s="36"/>
      <c r="JPK8" s="19"/>
      <c r="JPL8" s="36"/>
      <c r="JPM8" s="19"/>
      <c r="JPN8" s="36"/>
      <c r="JPO8" s="19"/>
      <c r="JPP8" s="36"/>
      <c r="JPQ8" s="19"/>
      <c r="JPR8" s="36"/>
      <c r="JPS8" s="19"/>
      <c r="JPT8" s="36"/>
      <c r="JPU8" s="19"/>
      <c r="JPV8" s="36"/>
      <c r="JPW8" s="19"/>
      <c r="JPX8" s="36"/>
      <c r="JPY8" s="19"/>
      <c r="JPZ8" s="36"/>
      <c r="JQA8" s="19"/>
      <c r="JQB8" s="36"/>
      <c r="JQC8" s="19"/>
      <c r="JQD8" s="36"/>
      <c r="JQE8" s="19"/>
      <c r="JQF8" s="36"/>
      <c r="JQG8" s="19"/>
      <c r="JQH8" s="36"/>
      <c r="JQI8" s="19"/>
      <c r="JQJ8" s="36"/>
      <c r="JQK8" s="19"/>
      <c r="JQL8" s="36"/>
      <c r="JQM8" s="19"/>
      <c r="JQN8" s="36"/>
      <c r="JQO8" s="19"/>
      <c r="JQP8" s="36"/>
      <c r="JQQ8" s="19"/>
      <c r="JQR8" s="36"/>
      <c r="JQS8" s="19"/>
      <c r="JQT8" s="36"/>
      <c r="JQU8" s="19"/>
      <c r="JQV8" s="36"/>
      <c r="JQW8" s="19"/>
      <c r="JQX8" s="36"/>
      <c r="JQY8" s="19"/>
      <c r="JQZ8" s="36"/>
      <c r="JRA8" s="19"/>
      <c r="JRB8" s="36"/>
      <c r="JRC8" s="19"/>
      <c r="JRD8" s="36"/>
      <c r="JRE8" s="19"/>
      <c r="JRF8" s="36"/>
      <c r="JRG8" s="19"/>
      <c r="JRH8" s="36"/>
      <c r="JRI8" s="19"/>
      <c r="JRJ8" s="36"/>
      <c r="JRK8" s="19"/>
      <c r="JRL8" s="36"/>
      <c r="JRM8" s="19"/>
      <c r="JRN8" s="36"/>
      <c r="JRO8" s="19"/>
      <c r="JRP8" s="36"/>
      <c r="JRQ8" s="19"/>
      <c r="JRR8" s="36"/>
      <c r="JRS8" s="19"/>
      <c r="JRT8" s="36"/>
      <c r="JRU8" s="19"/>
      <c r="JRV8" s="36"/>
      <c r="JRW8" s="19"/>
      <c r="JRX8" s="36"/>
      <c r="JRY8" s="19"/>
      <c r="JRZ8" s="36"/>
      <c r="JSA8" s="19"/>
      <c r="JSB8" s="36"/>
      <c r="JSC8" s="19"/>
      <c r="JSD8" s="36"/>
      <c r="JSE8" s="19"/>
      <c r="JSF8" s="36"/>
      <c r="JSG8" s="19"/>
      <c r="JSH8" s="36"/>
      <c r="JSI8" s="19"/>
      <c r="JSJ8" s="36"/>
      <c r="JSK8" s="19"/>
      <c r="JSL8" s="36"/>
      <c r="JSM8" s="19"/>
      <c r="JSN8" s="36"/>
      <c r="JSO8" s="19"/>
      <c r="JSP8" s="36"/>
      <c r="JSQ8" s="19"/>
      <c r="JSR8" s="36"/>
      <c r="JSS8" s="19"/>
      <c r="JST8" s="36"/>
      <c r="JSU8" s="19"/>
      <c r="JSV8" s="36"/>
      <c r="JSW8" s="19"/>
      <c r="JSX8" s="36"/>
      <c r="JSY8" s="19"/>
      <c r="JSZ8" s="36"/>
      <c r="JTA8" s="19"/>
      <c r="JTB8" s="36"/>
      <c r="JTC8" s="19"/>
      <c r="JTD8" s="36"/>
      <c r="JTE8" s="19"/>
      <c r="JTF8" s="36"/>
      <c r="JTG8" s="19"/>
      <c r="JTH8" s="36"/>
      <c r="JTI8" s="19"/>
      <c r="JTJ8" s="36"/>
      <c r="JTK8" s="19"/>
      <c r="JTL8" s="36"/>
      <c r="JTM8" s="19"/>
      <c r="JTN8" s="36"/>
      <c r="JTO8" s="19"/>
      <c r="JTP8" s="36"/>
      <c r="JTQ8" s="19"/>
      <c r="JTR8" s="36"/>
      <c r="JTS8" s="19"/>
      <c r="JTT8" s="36"/>
      <c r="JTU8" s="19"/>
      <c r="JTV8" s="36"/>
      <c r="JTW8" s="19"/>
      <c r="JTX8" s="36"/>
      <c r="JTY8" s="19"/>
      <c r="JTZ8" s="36"/>
      <c r="JUA8" s="19"/>
      <c r="JUB8" s="36"/>
      <c r="JUC8" s="19"/>
      <c r="JUD8" s="36"/>
      <c r="JUE8" s="19"/>
      <c r="JUF8" s="36"/>
      <c r="JUG8" s="19"/>
      <c r="JUH8" s="36"/>
      <c r="JUI8" s="19"/>
      <c r="JUJ8" s="36"/>
      <c r="JUK8" s="19"/>
      <c r="JUL8" s="36"/>
      <c r="JUM8" s="19"/>
      <c r="JUN8" s="36"/>
      <c r="JUO8" s="19"/>
      <c r="JUP8" s="36"/>
      <c r="JUQ8" s="19"/>
      <c r="JUR8" s="36"/>
      <c r="JUS8" s="19"/>
      <c r="JUT8" s="36"/>
      <c r="JUU8" s="19"/>
      <c r="JUV8" s="36"/>
      <c r="JUW8" s="19"/>
      <c r="JUX8" s="36"/>
      <c r="JUY8" s="19"/>
      <c r="JUZ8" s="36"/>
      <c r="JVA8" s="19"/>
      <c r="JVB8" s="36"/>
      <c r="JVC8" s="19"/>
      <c r="JVD8" s="36"/>
      <c r="JVE8" s="19"/>
      <c r="JVF8" s="36"/>
      <c r="JVG8" s="19"/>
      <c r="JVH8" s="36"/>
      <c r="JVI8" s="19"/>
      <c r="JVJ8" s="36"/>
      <c r="JVK8" s="19"/>
      <c r="JVL8" s="36"/>
      <c r="JVM8" s="19"/>
      <c r="JVN8" s="36"/>
      <c r="JVO8" s="19"/>
      <c r="JVP8" s="36"/>
      <c r="JVQ8" s="19"/>
      <c r="JVR8" s="36"/>
      <c r="JVS8" s="19"/>
      <c r="JVT8" s="36"/>
      <c r="JVU8" s="19"/>
      <c r="JVV8" s="36"/>
      <c r="JVW8" s="19"/>
      <c r="JVX8" s="36"/>
      <c r="JVY8" s="19"/>
      <c r="JVZ8" s="36"/>
      <c r="JWA8" s="19"/>
      <c r="JWB8" s="36"/>
      <c r="JWC8" s="19"/>
      <c r="JWD8" s="36"/>
      <c r="JWE8" s="19"/>
      <c r="JWF8" s="36"/>
      <c r="JWG8" s="19"/>
      <c r="JWH8" s="36"/>
      <c r="JWI8" s="19"/>
      <c r="JWJ8" s="36"/>
      <c r="JWK8" s="19"/>
      <c r="JWL8" s="36"/>
      <c r="JWM8" s="19"/>
      <c r="JWN8" s="36"/>
      <c r="JWO8" s="19"/>
      <c r="JWP8" s="36"/>
      <c r="JWQ8" s="19"/>
      <c r="JWR8" s="36"/>
      <c r="JWS8" s="19"/>
      <c r="JWT8" s="36"/>
      <c r="JWU8" s="19"/>
      <c r="JWV8" s="36"/>
      <c r="JWW8" s="19"/>
      <c r="JWX8" s="36"/>
      <c r="JWY8" s="19"/>
      <c r="JWZ8" s="36"/>
      <c r="JXA8" s="19"/>
      <c r="JXB8" s="36"/>
      <c r="JXC8" s="19"/>
      <c r="JXD8" s="36"/>
      <c r="JXE8" s="19"/>
      <c r="JXF8" s="36"/>
      <c r="JXG8" s="19"/>
      <c r="JXH8" s="36"/>
      <c r="JXI8" s="19"/>
      <c r="JXJ8" s="36"/>
      <c r="JXK8" s="19"/>
      <c r="JXL8" s="36"/>
      <c r="JXM8" s="19"/>
      <c r="JXN8" s="36"/>
      <c r="JXO8" s="19"/>
      <c r="JXP8" s="36"/>
      <c r="JXQ8" s="19"/>
      <c r="JXR8" s="36"/>
      <c r="JXS8" s="19"/>
      <c r="JXT8" s="36"/>
      <c r="JXU8" s="19"/>
      <c r="JXV8" s="36"/>
      <c r="JXW8" s="19"/>
      <c r="JXX8" s="36"/>
      <c r="JXY8" s="19"/>
      <c r="JXZ8" s="36"/>
      <c r="JYA8" s="19"/>
      <c r="JYB8" s="36"/>
      <c r="JYC8" s="19"/>
      <c r="JYD8" s="36"/>
      <c r="JYE8" s="19"/>
      <c r="JYF8" s="36"/>
      <c r="JYG8" s="19"/>
      <c r="JYH8" s="36"/>
      <c r="JYI8" s="19"/>
      <c r="JYJ8" s="36"/>
      <c r="JYK8" s="19"/>
      <c r="JYL8" s="36"/>
      <c r="JYM8" s="19"/>
      <c r="JYN8" s="36"/>
      <c r="JYO8" s="19"/>
      <c r="JYP8" s="36"/>
      <c r="JYQ8" s="19"/>
      <c r="JYR8" s="36"/>
      <c r="JYS8" s="19"/>
      <c r="JYT8" s="36"/>
      <c r="JYU8" s="19"/>
      <c r="JYV8" s="36"/>
      <c r="JYW8" s="19"/>
      <c r="JYX8" s="36"/>
      <c r="JYY8" s="19"/>
      <c r="JYZ8" s="36"/>
      <c r="JZA8" s="19"/>
      <c r="JZB8" s="36"/>
      <c r="JZC8" s="19"/>
      <c r="JZD8" s="36"/>
      <c r="JZE8" s="19"/>
      <c r="JZF8" s="36"/>
      <c r="JZG8" s="19"/>
      <c r="JZH8" s="36"/>
      <c r="JZI8" s="19"/>
      <c r="JZJ8" s="36"/>
      <c r="JZK8" s="19"/>
      <c r="JZL8" s="36"/>
      <c r="JZM8" s="19"/>
      <c r="JZN8" s="36"/>
      <c r="JZO8" s="19"/>
      <c r="JZP8" s="36"/>
      <c r="JZQ8" s="19"/>
      <c r="JZR8" s="36"/>
      <c r="JZS8" s="19"/>
      <c r="JZT8" s="36"/>
      <c r="JZU8" s="19"/>
      <c r="JZV8" s="36"/>
      <c r="JZW8" s="19"/>
      <c r="JZX8" s="36"/>
      <c r="JZY8" s="19"/>
      <c r="JZZ8" s="36"/>
      <c r="KAA8" s="19"/>
      <c r="KAB8" s="36"/>
      <c r="KAC8" s="19"/>
      <c r="KAD8" s="36"/>
      <c r="KAE8" s="19"/>
      <c r="KAF8" s="36"/>
      <c r="KAG8" s="19"/>
      <c r="KAH8" s="36"/>
      <c r="KAI8" s="19"/>
      <c r="KAJ8" s="36"/>
      <c r="KAK8" s="19"/>
      <c r="KAL8" s="36"/>
      <c r="KAM8" s="19"/>
      <c r="KAN8" s="36"/>
      <c r="KAO8" s="19"/>
      <c r="KAP8" s="36"/>
      <c r="KAQ8" s="19"/>
      <c r="KAR8" s="36"/>
      <c r="KAS8" s="19"/>
      <c r="KAT8" s="36"/>
      <c r="KAU8" s="19"/>
      <c r="KAV8" s="36"/>
      <c r="KAW8" s="19"/>
      <c r="KAX8" s="36"/>
      <c r="KAY8" s="19"/>
      <c r="KAZ8" s="36"/>
      <c r="KBA8" s="19"/>
      <c r="KBB8" s="36"/>
      <c r="KBC8" s="19"/>
      <c r="KBD8" s="36"/>
      <c r="KBE8" s="19"/>
      <c r="KBF8" s="36"/>
      <c r="KBG8" s="19"/>
      <c r="KBH8" s="36"/>
      <c r="KBI8" s="19"/>
      <c r="KBJ8" s="36"/>
      <c r="KBK8" s="19"/>
      <c r="KBL8" s="36"/>
      <c r="KBM8" s="19"/>
      <c r="KBN8" s="36"/>
      <c r="KBO8" s="19"/>
      <c r="KBP8" s="36"/>
      <c r="KBQ8" s="19"/>
      <c r="KBR8" s="36"/>
      <c r="KBS8" s="19"/>
      <c r="KBT8" s="36"/>
      <c r="KBU8" s="19"/>
      <c r="KBV8" s="36"/>
      <c r="KBW8" s="19"/>
      <c r="KBX8" s="36"/>
      <c r="KBY8" s="19"/>
      <c r="KBZ8" s="36"/>
      <c r="KCA8" s="19"/>
      <c r="KCB8" s="36"/>
      <c r="KCC8" s="19"/>
      <c r="KCD8" s="36"/>
      <c r="KCE8" s="19"/>
      <c r="KCF8" s="36"/>
      <c r="KCG8" s="19"/>
      <c r="KCH8" s="36"/>
      <c r="KCI8" s="19"/>
      <c r="KCJ8" s="36"/>
      <c r="KCK8" s="19"/>
      <c r="KCL8" s="36"/>
      <c r="KCM8" s="19"/>
      <c r="KCN8" s="36"/>
      <c r="KCO8" s="19"/>
      <c r="KCP8" s="36"/>
      <c r="KCQ8" s="19"/>
      <c r="KCR8" s="36"/>
      <c r="KCS8" s="19"/>
      <c r="KCT8" s="36"/>
      <c r="KCU8" s="19"/>
      <c r="KCV8" s="36"/>
      <c r="KCW8" s="19"/>
      <c r="KCX8" s="36"/>
      <c r="KCY8" s="19"/>
      <c r="KCZ8" s="36"/>
      <c r="KDA8" s="19"/>
      <c r="KDB8" s="36"/>
      <c r="KDC8" s="19"/>
      <c r="KDD8" s="36"/>
      <c r="KDE8" s="19"/>
      <c r="KDF8" s="36"/>
      <c r="KDG8" s="19"/>
      <c r="KDH8" s="36"/>
      <c r="KDI8" s="19"/>
      <c r="KDJ8" s="36"/>
      <c r="KDK8" s="19"/>
      <c r="KDL8" s="36"/>
      <c r="KDM8" s="19"/>
      <c r="KDN8" s="36"/>
      <c r="KDO8" s="19"/>
      <c r="KDP8" s="36"/>
      <c r="KDQ8" s="19"/>
      <c r="KDR8" s="36"/>
      <c r="KDS8" s="19"/>
      <c r="KDT8" s="36"/>
      <c r="KDU8" s="19"/>
      <c r="KDV8" s="36"/>
      <c r="KDW8" s="19"/>
      <c r="KDX8" s="36"/>
      <c r="KDY8" s="19"/>
      <c r="KDZ8" s="36"/>
      <c r="KEA8" s="19"/>
      <c r="KEB8" s="36"/>
      <c r="KEC8" s="19"/>
      <c r="KED8" s="36"/>
      <c r="KEE8" s="19"/>
      <c r="KEF8" s="36"/>
      <c r="KEG8" s="19"/>
      <c r="KEH8" s="36"/>
      <c r="KEI8" s="19"/>
      <c r="KEJ8" s="36"/>
      <c r="KEK8" s="19"/>
      <c r="KEL8" s="36"/>
      <c r="KEM8" s="19"/>
      <c r="KEN8" s="36"/>
      <c r="KEO8" s="19"/>
      <c r="KEP8" s="36"/>
      <c r="KEQ8" s="19"/>
      <c r="KER8" s="36"/>
      <c r="KES8" s="19"/>
      <c r="KET8" s="36"/>
      <c r="KEU8" s="19"/>
      <c r="KEV8" s="36"/>
      <c r="KEW8" s="19"/>
      <c r="KEX8" s="36"/>
      <c r="KEY8" s="19"/>
      <c r="KEZ8" s="36"/>
      <c r="KFA8" s="19"/>
      <c r="KFB8" s="36"/>
      <c r="KFC8" s="19"/>
      <c r="KFD8" s="36"/>
      <c r="KFE8" s="19"/>
      <c r="KFF8" s="36"/>
      <c r="KFG8" s="19"/>
      <c r="KFH8" s="36"/>
      <c r="KFI8" s="19"/>
      <c r="KFJ8" s="36"/>
      <c r="KFK8" s="19"/>
      <c r="KFL8" s="36"/>
      <c r="KFM8" s="19"/>
      <c r="KFN8" s="36"/>
      <c r="KFO8" s="19"/>
      <c r="KFP8" s="36"/>
      <c r="KFQ8" s="19"/>
      <c r="KFR8" s="36"/>
      <c r="KFS8" s="19"/>
      <c r="KFT8" s="36"/>
      <c r="KFU8" s="19"/>
      <c r="KFV8" s="36"/>
      <c r="KFW8" s="19"/>
      <c r="KFX8" s="36"/>
      <c r="KFY8" s="19"/>
      <c r="KFZ8" s="36"/>
      <c r="KGA8" s="19"/>
      <c r="KGB8" s="36"/>
      <c r="KGC8" s="19"/>
      <c r="KGD8" s="36"/>
      <c r="KGE8" s="19"/>
      <c r="KGF8" s="36"/>
      <c r="KGG8" s="19"/>
      <c r="KGH8" s="36"/>
      <c r="KGI8" s="19"/>
      <c r="KGJ8" s="36"/>
      <c r="KGK8" s="19"/>
      <c r="KGL8" s="36"/>
      <c r="KGM8" s="19"/>
      <c r="KGN8" s="36"/>
      <c r="KGO8" s="19"/>
      <c r="KGP8" s="36"/>
      <c r="KGQ8" s="19"/>
      <c r="KGR8" s="36"/>
      <c r="KGS8" s="19"/>
      <c r="KGT8" s="36"/>
      <c r="KGU8" s="19"/>
      <c r="KGV8" s="36"/>
      <c r="KGW8" s="19"/>
      <c r="KGX8" s="36"/>
      <c r="KGY8" s="19"/>
      <c r="KGZ8" s="36"/>
      <c r="KHA8" s="19"/>
      <c r="KHB8" s="36"/>
      <c r="KHC8" s="19"/>
      <c r="KHD8" s="36"/>
      <c r="KHE8" s="19"/>
      <c r="KHF8" s="36"/>
      <c r="KHG8" s="19"/>
      <c r="KHH8" s="36"/>
      <c r="KHI8" s="19"/>
      <c r="KHJ8" s="36"/>
      <c r="KHK8" s="19"/>
      <c r="KHL8" s="36"/>
      <c r="KHM8" s="19"/>
      <c r="KHN8" s="36"/>
      <c r="KHO8" s="19"/>
      <c r="KHP8" s="36"/>
      <c r="KHQ8" s="19"/>
      <c r="KHR8" s="36"/>
      <c r="KHS8" s="19"/>
      <c r="KHT8" s="36"/>
      <c r="KHU8" s="19"/>
      <c r="KHV8" s="36"/>
      <c r="KHW8" s="19"/>
      <c r="KHX8" s="36"/>
      <c r="KHY8" s="19"/>
      <c r="KHZ8" s="36"/>
      <c r="KIA8" s="19"/>
      <c r="KIB8" s="36"/>
      <c r="KIC8" s="19"/>
      <c r="KID8" s="36"/>
      <c r="KIE8" s="19"/>
      <c r="KIF8" s="36"/>
      <c r="KIG8" s="19"/>
      <c r="KIH8" s="36"/>
      <c r="KII8" s="19"/>
      <c r="KIJ8" s="36"/>
      <c r="KIK8" s="19"/>
      <c r="KIL8" s="36"/>
      <c r="KIM8" s="19"/>
      <c r="KIN8" s="36"/>
      <c r="KIO8" s="19"/>
      <c r="KIP8" s="36"/>
      <c r="KIQ8" s="19"/>
      <c r="KIR8" s="36"/>
      <c r="KIS8" s="19"/>
      <c r="KIT8" s="36"/>
      <c r="KIU8" s="19"/>
      <c r="KIV8" s="36"/>
      <c r="KIW8" s="19"/>
      <c r="KIX8" s="36"/>
      <c r="KIY8" s="19"/>
      <c r="KIZ8" s="36"/>
      <c r="KJA8" s="19"/>
      <c r="KJB8" s="36"/>
      <c r="KJC8" s="19"/>
      <c r="KJD8" s="36"/>
      <c r="KJE8" s="19"/>
      <c r="KJF8" s="36"/>
      <c r="KJG8" s="19"/>
      <c r="KJH8" s="36"/>
      <c r="KJI8" s="19"/>
      <c r="KJJ8" s="36"/>
      <c r="KJK8" s="19"/>
      <c r="KJL8" s="36"/>
      <c r="KJM8" s="19"/>
      <c r="KJN8" s="36"/>
      <c r="KJO8" s="19"/>
      <c r="KJP8" s="36"/>
      <c r="KJQ8" s="19"/>
      <c r="KJR8" s="36"/>
      <c r="KJS8" s="19"/>
      <c r="KJT8" s="36"/>
      <c r="KJU8" s="19"/>
      <c r="KJV8" s="36"/>
      <c r="KJW8" s="19"/>
      <c r="KJX8" s="36"/>
      <c r="KJY8" s="19"/>
      <c r="KJZ8" s="36"/>
      <c r="KKA8" s="19"/>
      <c r="KKB8" s="36"/>
      <c r="KKC8" s="19"/>
      <c r="KKD8" s="36"/>
      <c r="KKE8" s="19"/>
      <c r="KKF8" s="36"/>
      <c r="KKG8" s="19"/>
      <c r="KKH8" s="36"/>
      <c r="KKI8" s="19"/>
      <c r="KKJ8" s="36"/>
      <c r="KKK8" s="19"/>
      <c r="KKL8" s="36"/>
      <c r="KKM8" s="19"/>
      <c r="KKN8" s="36"/>
      <c r="KKO8" s="19"/>
      <c r="KKP8" s="36"/>
      <c r="KKQ8" s="19"/>
      <c r="KKR8" s="36"/>
      <c r="KKS8" s="19"/>
      <c r="KKT8" s="36"/>
      <c r="KKU8" s="19"/>
      <c r="KKV8" s="36"/>
      <c r="KKW8" s="19"/>
      <c r="KKX8" s="36"/>
      <c r="KKY8" s="19"/>
      <c r="KKZ8" s="36"/>
      <c r="KLA8" s="19"/>
      <c r="KLB8" s="36"/>
      <c r="KLC8" s="19"/>
      <c r="KLD8" s="36"/>
      <c r="KLE8" s="19"/>
      <c r="KLF8" s="36"/>
      <c r="KLG8" s="19"/>
      <c r="KLH8" s="36"/>
      <c r="KLI8" s="19"/>
      <c r="KLJ8" s="36"/>
      <c r="KLK8" s="19"/>
      <c r="KLL8" s="36"/>
      <c r="KLM8" s="19"/>
      <c r="KLN8" s="36"/>
      <c r="KLO8" s="19"/>
      <c r="KLP8" s="36"/>
      <c r="KLQ8" s="19"/>
      <c r="KLR8" s="36"/>
      <c r="KLS8" s="19"/>
      <c r="KLT8" s="36"/>
      <c r="KLU8" s="19"/>
      <c r="KLV8" s="36"/>
      <c r="KLW8" s="19"/>
      <c r="KLX8" s="36"/>
      <c r="KLY8" s="19"/>
      <c r="KLZ8" s="36"/>
      <c r="KMA8" s="19"/>
      <c r="KMB8" s="36"/>
      <c r="KMC8" s="19"/>
      <c r="KMD8" s="36"/>
      <c r="KME8" s="19"/>
      <c r="KMF8" s="36"/>
      <c r="KMG8" s="19"/>
      <c r="KMH8" s="36"/>
      <c r="KMI8" s="19"/>
      <c r="KMJ8" s="36"/>
      <c r="KMK8" s="19"/>
      <c r="KML8" s="36"/>
      <c r="KMM8" s="19"/>
      <c r="KMN8" s="36"/>
      <c r="KMO8" s="19"/>
      <c r="KMP8" s="36"/>
      <c r="KMQ8" s="19"/>
      <c r="KMR8" s="36"/>
      <c r="KMS8" s="19"/>
      <c r="KMT8" s="36"/>
      <c r="KMU8" s="19"/>
      <c r="KMV8" s="36"/>
      <c r="KMW8" s="19"/>
      <c r="KMX8" s="36"/>
      <c r="KMY8" s="19"/>
      <c r="KMZ8" s="36"/>
      <c r="KNA8" s="19"/>
      <c r="KNB8" s="36"/>
      <c r="KNC8" s="19"/>
      <c r="KND8" s="36"/>
      <c r="KNE8" s="19"/>
      <c r="KNF8" s="36"/>
      <c r="KNG8" s="19"/>
      <c r="KNH8" s="36"/>
      <c r="KNI8" s="19"/>
      <c r="KNJ8" s="36"/>
      <c r="KNK8" s="19"/>
      <c r="KNL8" s="36"/>
      <c r="KNM8" s="19"/>
      <c r="KNN8" s="36"/>
      <c r="KNO8" s="19"/>
      <c r="KNP8" s="36"/>
      <c r="KNQ8" s="19"/>
      <c r="KNR8" s="36"/>
      <c r="KNS8" s="19"/>
      <c r="KNT8" s="36"/>
      <c r="KNU8" s="19"/>
      <c r="KNV8" s="36"/>
      <c r="KNW8" s="19"/>
      <c r="KNX8" s="36"/>
      <c r="KNY8" s="19"/>
      <c r="KNZ8" s="36"/>
      <c r="KOA8" s="19"/>
      <c r="KOB8" s="36"/>
      <c r="KOC8" s="19"/>
      <c r="KOD8" s="36"/>
      <c r="KOE8" s="19"/>
      <c r="KOF8" s="36"/>
      <c r="KOG8" s="19"/>
      <c r="KOH8" s="36"/>
      <c r="KOI8" s="19"/>
      <c r="KOJ8" s="36"/>
      <c r="KOK8" s="19"/>
      <c r="KOL8" s="36"/>
      <c r="KOM8" s="19"/>
      <c r="KON8" s="36"/>
      <c r="KOO8" s="19"/>
      <c r="KOP8" s="36"/>
      <c r="KOQ8" s="19"/>
      <c r="KOR8" s="36"/>
      <c r="KOS8" s="19"/>
      <c r="KOT8" s="36"/>
      <c r="KOU8" s="19"/>
      <c r="KOV8" s="36"/>
      <c r="KOW8" s="19"/>
      <c r="KOX8" s="36"/>
      <c r="KOY8" s="19"/>
      <c r="KOZ8" s="36"/>
      <c r="KPA8" s="19"/>
      <c r="KPB8" s="36"/>
      <c r="KPC8" s="19"/>
      <c r="KPD8" s="36"/>
      <c r="KPE8" s="19"/>
      <c r="KPF8" s="36"/>
      <c r="KPG8" s="19"/>
      <c r="KPH8" s="36"/>
      <c r="KPI8" s="19"/>
      <c r="KPJ8" s="36"/>
      <c r="KPK8" s="19"/>
      <c r="KPL8" s="36"/>
      <c r="KPM8" s="19"/>
      <c r="KPN8" s="36"/>
      <c r="KPO8" s="19"/>
      <c r="KPP8" s="36"/>
      <c r="KPQ8" s="19"/>
      <c r="KPR8" s="36"/>
      <c r="KPS8" s="19"/>
      <c r="KPT8" s="36"/>
      <c r="KPU8" s="19"/>
      <c r="KPV8" s="36"/>
      <c r="KPW8" s="19"/>
      <c r="KPX8" s="36"/>
      <c r="KPY8" s="19"/>
      <c r="KPZ8" s="36"/>
      <c r="KQA8" s="19"/>
      <c r="KQB8" s="36"/>
      <c r="KQC8" s="19"/>
      <c r="KQD8" s="36"/>
      <c r="KQE8" s="19"/>
      <c r="KQF8" s="36"/>
      <c r="KQG8" s="19"/>
      <c r="KQH8" s="36"/>
      <c r="KQI8" s="19"/>
      <c r="KQJ8" s="36"/>
      <c r="KQK8" s="19"/>
      <c r="KQL8" s="36"/>
      <c r="KQM8" s="19"/>
      <c r="KQN8" s="36"/>
      <c r="KQO8" s="19"/>
      <c r="KQP8" s="36"/>
      <c r="KQQ8" s="19"/>
      <c r="KQR8" s="36"/>
      <c r="KQS8" s="19"/>
      <c r="KQT8" s="36"/>
      <c r="KQU8" s="19"/>
      <c r="KQV8" s="36"/>
      <c r="KQW8" s="19"/>
      <c r="KQX8" s="36"/>
      <c r="KQY8" s="19"/>
      <c r="KQZ8" s="36"/>
      <c r="KRA8" s="19"/>
      <c r="KRB8" s="36"/>
      <c r="KRC8" s="19"/>
      <c r="KRD8" s="36"/>
      <c r="KRE8" s="19"/>
      <c r="KRF8" s="36"/>
      <c r="KRG8" s="19"/>
      <c r="KRH8" s="36"/>
      <c r="KRI8" s="19"/>
      <c r="KRJ8" s="36"/>
      <c r="KRK8" s="19"/>
      <c r="KRL8" s="36"/>
      <c r="KRM8" s="19"/>
      <c r="KRN8" s="36"/>
      <c r="KRO8" s="19"/>
      <c r="KRP8" s="36"/>
      <c r="KRQ8" s="19"/>
      <c r="KRR8" s="36"/>
      <c r="KRS8" s="19"/>
      <c r="KRT8" s="36"/>
      <c r="KRU8" s="19"/>
      <c r="KRV8" s="36"/>
      <c r="KRW8" s="19"/>
      <c r="KRX8" s="36"/>
      <c r="KRY8" s="19"/>
      <c r="KRZ8" s="36"/>
      <c r="KSA8" s="19"/>
      <c r="KSB8" s="36"/>
      <c r="KSC8" s="19"/>
      <c r="KSD8" s="36"/>
      <c r="KSE8" s="19"/>
      <c r="KSF8" s="36"/>
      <c r="KSG8" s="19"/>
      <c r="KSH8" s="36"/>
      <c r="KSI8" s="19"/>
      <c r="KSJ8" s="36"/>
      <c r="KSK8" s="19"/>
      <c r="KSL8" s="36"/>
      <c r="KSM8" s="19"/>
      <c r="KSN8" s="36"/>
      <c r="KSO8" s="19"/>
      <c r="KSP8" s="36"/>
      <c r="KSQ8" s="19"/>
      <c r="KSR8" s="36"/>
      <c r="KSS8" s="19"/>
      <c r="KST8" s="36"/>
      <c r="KSU8" s="19"/>
      <c r="KSV8" s="36"/>
      <c r="KSW8" s="19"/>
      <c r="KSX8" s="36"/>
      <c r="KSY8" s="19"/>
      <c r="KSZ8" s="36"/>
      <c r="KTA8" s="19"/>
      <c r="KTB8" s="36"/>
      <c r="KTC8" s="19"/>
      <c r="KTD8" s="36"/>
      <c r="KTE8" s="19"/>
      <c r="KTF8" s="36"/>
      <c r="KTG8" s="19"/>
      <c r="KTH8" s="36"/>
      <c r="KTI8" s="19"/>
      <c r="KTJ8" s="36"/>
      <c r="KTK8" s="19"/>
      <c r="KTL8" s="36"/>
      <c r="KTM8" s="19"/>
      <c r="KTN8" s="36"/>
      <c r="KTO8" s="19"/>
      <c r="KTP8" s="36"/>
      <c r="KTQ8" s="19"/>
      <c r="KTR8" s="36"/>
      <c r="KTS8" s="19"/>
      <c r="KTT8" s="36"/>
      <c r="KTU8" s="19"/>
      <c r="KTV8" s="36"/>
      <c r="KTW8" s="19"/>
      <c r="KTX8" s="36"/>
      <c r="KTY8" s="19"/>
      <c r="KTZ8" s="36"/>
      <c r="KUA8" s="19"/>
      <c r="KUB8" s="36"/>
      <c r="KUC8" s="19"/>
      <c r="KUD8" s="36"/>
      <c r="KUE8" s="19"/>
      <c r="KUF8" s="36"/>
      <c r="KUG8" s="19"/>
      <c r="KUH8" s="36"/>
      <c r="KUI8" s="19"/>
      <c r="KUJ8" s="36"/>
      <c r="KUK8" s="19"/>
      <c r="KUL8" s="36"/>
      <c r="KUM8" s="19"/>
      <c r="KUN8" s="36"/>
      <c r="KUO8" s="19"/>
      <c r="KUP8" s="36"/>
      <c r="KUQ8" s="19"/>
      <c r="KUR8" s="36"/>
      <c r="KUS8" s="19"/>
      <c r="KUT8" s="36"/>
      <c r="KUU8" s="19"/>
      <c r="KUV8" s="36"/>
      <c r="KUW8" s="19"/>
      <c r="KUX8" s="36"/>
      <c r="KUY8" s="19"/>
      <c r="KUZ8" s="36"/>
      <c r="KVA8" s="19"/>
      <c r="KVB8" s="36"/>
      <c r="KVC8" s="19"/>
      <c r="KVD8" s="36"/>
      <c r="KVE8" s="19"/>
      <c r="KVF8" s="36"/>
      <c r="KVG8" s="19"/>
      <c r="KVH8" s="36"/>
      <c r="KVI8" s="19"/>
      <c r="KVJ8" s="36"/>
      <c r="KVK8" s="19"/>
      <c r="KVL8" s="36"/>
      <c r="KVM8" s="19"/>
      <c r="KVN8" s="36"/>
      <c r="KVO8" s="19"/>
      <c r="KVP8" s="36"/>
      <c r="KVQ8" s="19"/>
      <c r="KVR8" s="36"/>
      <c r="KVS8" s="19"/>
      <c r="KVT8" s="36"/>
      <c r="KVU8" s="19"/>
      <c r="KVV8" s="36"/>
      <c r="KVW8" s="19"/>
      <c r="KVX8" s="36"/>
      <c r="KVY8" s="19"/>
      <c r="KVZ8" s="36"/>
      <c r="KWA8" s="19"/>
      <c r="KWB8" s="36"/>
      <c r="KWC8" s="19"/>
      <c r="KWD8" s="36"/>
      <c r="KWE8" s="19"/>
      <c r="KWF8" s="36"/>
      <c r="KWG8" s="19"/>
      <c r="KWH8" s="36"/>
      <c r="KWI8" s="19"/>
      <c r="KWJ8" s="36"/>
      <c r="KWK8" s="19"/>
      <c r="KWL8" s="36"/>
      <c r="KWM8" s="19"/>
      <c r="KWN8" s="36"/>
      <c r="KWO8" s="19"/>
      <c r="KWP8" s="36"/>
      <c r="KWQ8" s="19"/>
      <c r="KWR8" s="36"/>
      <c r="KWS8" s="19"/>
      <c r="KWT8" s="36"/>
      <c r="KWU8" s="19"/>
      <c r="KWV8" s="36"/>
      <c r="KWW8" s="19"/>
      <c r="KWX8" s="36"/>
      <c r="KWY8" s="19"/>
      <c r="KWZ8" s="36"/>
      <c r="KXA8" s="19"/>
      <c r="KXB8" s="36"/>
      <c r="KXC8" s="19"/>
      <c r="KXD8" s="36"/>
      <c r="KXE8" s="19"/>
      <c r="KXF8" s="36"/>
      <c r="KXG8" s="19"/>
      <c r="KXH8" s="36"/>
      <c r="KXI8" s="19"/>
      <c r="KXJ8" s="36"/>
      <c r="KXK8" s="19"/>
      <c r="KXL8" s="36"/>
      <c r="KXM8" s="19"/>
      <c r="KXN8" s="36"/>
      <c r="KXO8" s="19"/>
      <c r="KXP8" s="36"/>
      <c r="KXQ8" s="19"/>
      <c r="KXR8" s="36"/>
      <c r="KXS8" s="19"/>
      <c r="KXT8" s="36"/>
      <c r="KXU8" s="19"/>
      <c r="KXV8" s="36"/>
      <c r="KXW8" s="19"/>
      <c r="KXX8" s="36"/>
      <c r="KXY8" s="19"/>
      <c r="KXZ8" s="36"/>
      <c r="KYA8" s="19"/>
      <c r="KYB8" s="36"/>
      <c r="KYC8" s="19"/>
      <c r="KYD8" s="36"/>
      <c r="KYE8" s="19"/>
      <c r="KYF8" s="36"/>
      <c r="KYG8" s="19"/>
      <c r="KYH8" s="36"/>
      <c r="KYI8" s="19"/>
      <c r="KYJ8" s="36"/>
      <c r="KYK8" s="19"/>
      <c r="KYL8" s="36"/>
      <c r="KYM8" s="19"/>
      <c r="KYN8" s="36"/>
      <c r="KYO8" s="19"/>
      <c r="KYP8" s="36"/>
      <c r="KYQ8" s="19"/>
      <c r="KYR8" s="36"/>
      <c r="KYS8" s="19"/>
      <c r="KYT8" s="36"/>
      <c r="KYU8" s="19"/>
      <c r="KYV8" s="36"/>
      <c r="KYW8" s="19"/>
      <c r="KYX8" s="36"/>
      <c r="KYY8" s="19"/>
      <c r="KYZ8" s="36"/>
      <c r="KZA8" s="19"/>
      <c r="KZB8" s="36"/>
      <c r="KZC8" s="19"/>
      <c r="KZD8" s="36"/>
      <c r="KZE8" s="19"/>
      <c r="KZF8" s="36"/>
      <c r="KZG8" s="19"/>
      <c r="KZH8" s="36"/>
      <c r="KZI8" s="19"/>
      <c r="KZJ8" s="36"/>
      <c r="KZK8" s="19"/>
      <c r="KZL8" s="36"/>
      <c r="KZM8" s="19"/>
      <c r="KZN8" s="36"/>
      <c r="KZO8" s="19"/>
      <c r="KZP8" s="36"/>
      <c r="KZQ8" s="19"/>
      <c r="KZR8" s="36"/>
      <c r="KZS8" s="19"/>
      <c r="KZT8" s="36"/>
      <c r="KZU8" s="19"/>
      <c r="KZV8" s="36"/>
      <c r="KZW8" s="19"/>
      <c r="KZX8" s="36"/>
      <c r="KZY8" s="19"/>
      <c r="KZZ8" s="36"/>
      <c r="LAA8" s="19"/>
      <c r="LAB8" s="36"/>
      <c r="LAC8" s="19"/>
      <c r="LAD8" s="36"/>
      <c r="LAE8" s="19"/>
      <c r="LAF8" s="36"/>
      <c r="LAG8" s="19"/>
      <c r="LAH8" s="36"/>
      <c r="LAI8" s="19"/>
      <c r="LAJ8" s="36"/>
      <c r="LAK8" s="19"/>
      <c r="LAL8" s="36"/>
      <c r="LAM8" s="19"/>
      <c r="LAN8" s="36"/>
      <c r="LAO8" s="19"/>
      <c r="LAP8" s="36"/>
      <c r="LAQ8" s="19"/>
      <c r="LAR8" s="36"/>
      <c r="LAS8" s="19"/>
      <c r="LAT8" s="36"/>
      <c r="LAU8" s="19"/>
      <c r="LAV8" s="36"/>
      <c r="LAW8" s="19"/>
      <c r="LAX8" s="36"/>
      <c r="LAY8" s="19"/>
      <c r="LAZ8" s="36"/>
      <c r="LBA8" s="19"/>
      <c r="LBB8" s="36"/>
      <c r="LBC8" s="19"/>
      <c r="LBD8" s="36"/>
      <c r="LBE8" s="19"/>
      <c r="LBF8" s="36"/>
      <c r="LBG8" s="19"/>
      <c r="LBH8" s="36"/>
      <c r="LBI8" s="19"/>
      <c r="LBJ8" s="36"/>
      <c r="LBK8" s="19"/>
      <c r="LBL8" s="36"/>
      <c r="LBM8" s="19"/>
      <c r="LBN8" s="36"/>
      <c r="LBO8" s="19"/>
      <c r="LBP8" s="36"/>
      <c r="LBQ8" s="19"/>
      <c r="LBR8" s="36"/>
      <c r="LBS8" s="19"/>
      <c r="LBT8" s="36"/>
      <c r="LBU8" s="19"/>
      <c r="LBV8" s="36"/>
      <c r="LBW8" s="19"/>
      <c r="LBX8" s="36"/>
      <c r="LBY8" s="19"/>
      <c r="LBZ8" s="36"/>
      <c r="LCA8" s="19"/>
      <c r="LCB8" s="36"/>
      <c r="LCC8" s="19"/>
      <c r="LCD8" s="36"/>
      <c r="LCE8" s="19"/>
      <c r="LCF8" s="36"/>
      <c r="LCG8" s="19"/>
      <c r="LCH8" s="36"/>
      <c r="LCI8" s="19"/>
      <c r="LCJ8" s="36"/>
      <c r="LCK8" s="19"/>
      <c r="LCL8" s="36"/>
      <c r="LCM8" s="19"/>
      <c r="LCN8" s="36"/>
      <c r="LCO8" s="19"/>
      <c r="LCP8" s="36"/>
      <c r="LCQ8" s="19"/>
      <c r="LCR8" s="36"/>
      <c r="LCS8" s="19"/>
      <c r="LCT8" s="36"/>
      <c r="LCU8" s="19"/>
      <c r="LCV8" s="36"/>
      <c r="LCW8" s="19"/>
      <c r="LCX8" s="36"/>
      <c r="LCY8" s="19"/>
      <c r="LCZ8" s="36"/>
      <c r="LDA8" s="19"/>
      <c r="LDB8" s="36"/>
      <c r="LDC8" s="19"/>
      <c r="LDD8" s="36"/>
      <c r="LDE8" s="19"/>
      <c r="LDF8" s="36"/>
      <c r="LDG8" s="19"/>
      <c r="LDH8" s="36"/>
      <c r="LDI8" s="19"/>
      <c r="LDJ8" s="36"/>
      <c r="LDK8" s="19"/>
      <c r="LDL8" s="36"/>
      <c r="LDM8" s="19"/>
      <c r="LDN8" s="36"/>
      <c r="LDO8" s="19"/>
      <c r="LDP8" s="36"/>
      <c r="LDQ8" s="19"/>
      <c r="LDR8" s="36"/>
      <c r="LDS8" s="19"/>
      <c r="LDT8" s="36"/>
      <c r="LDU8" s="19"/>
      <c r="LDV8" s="36"/>
      <c r="LDW8" s="19"/>
      <c r="LDX8" s="36"/>
      <c r="LDY8" s="19"/>
      <c r="LDZ8" s="36"/>
      <c r="LEA8" s="19"/>
      <c r="LEB8" s="36"/>
      <c r="LEC8" s="19"/>
      <c r="LED8" s="36"/>
      <c r="LEE8" s="19"/>
      <c r="LEF8" s="36"/>
      <c r="LEG8" s="19"/>
      <c r="LEH8" s="36"/>
      <c r="LEI8" s="19"/>
      <c r="LEJ8" s="36"/>
      <c r="LEK8" s="19"/>
      <c r="LEL8" s="36"/>
      <c r="LEM8" s="19"/>
      <c r="LEN8" s="36"/>
      <c r="LEO8" s="19"/>
      <c r="LEP8" s="36"/>
      <c r="LEQ8" s="19"/>
      <c r="LER8" s="36"/>
      <c r="LES8" s="19"/>
      <c r="LET8" s="36"/>
      <c r="LEU8" s="19"/>
      <c r="LEV8" s="36"/>
      <c r="LEW8" s="19"/>
      <c r="LEX8" s="36"/>
      <c r="LEY8" s="19"/>
      <c r="LEZ8" s="36"/>
      <c r="LFA8" s="19"/>
      <c r="LFB8" s="36"/>
      <c r="LFC8" s="19"/>
      <c r="LFD8" s="36"/>
      <c r="LFE8" s="19"/>
      <c r="LFF8" s="36"/>
      <c r="LFG8" s="19"/>
      <c r="LFH8" s="36"/>
      <c r="LFI8" s="19"/>
      <c r="LFJ8" s="36"/>
      <c r="LFK8" s="19"/>
      <c r="LFL8" s="36"/>
      <c r="LFM8" s="19"/>
      <c r="LFN8" s="36"/>
      <c r="LFO8" s="19"/>
      <c r="LFP8" s="36"/>
      <c r="LFQ8" s="19"/>
      <c r="LFR8" s="36"/>
      <c r="LFS8" s="19"/>
      <c r="LFT8" s="36"/>
      <c r="LFU8" s="19"/>
      <c r="LFV8" s="36"/>
      <c r="LFW8" s="19"/>
      <c r="LFX8" s="36"/>
      <c r="LFY8" s="19"/>
      <c r="LFZ8" s="36"/>
      <c r="LGA8" s="19"/>
      <c r="LGB8" s="36"/>
      <c r="LGC8" s="19"/>
      <c r="LGD8" s="36"/>
      <c r="LGE8" s="19"/>
      <c r="LGF8" s="36"/>
      <c r="LGG8" s="19"/>
      <c r="LGH8" s="36"/>
      <c r="LGI8" s="19"/>
      <c r="LGJ8" s="36"/>
      <c r="LGK8" s="19"/>
      <c r="LGL8" s="36"/>
      <c r="LGM8" s="19"/>
      <c r="LGN8" s="36"/>
      <c r="LGO8" s="19"/>
      <c r="LGP8" s="36"/>
      <c r="LGQ8" s="19"/>
      <c r="LGR8" s="36"/>
      <c r="LGS8" s="19"/>
      <c r="LGT8" s="36"/>
      <c r="LGU8" s="19"/>
      <c r="LGV8" s="36"/>
      <c r="LGW8" s="19"/>
      <c r="LGX8" s="36"/>
      <c r="LGY8" s="19"/>
      <c r="LGZ8" s="36"/>
      <c r="LHA8" s="19"/>
      <c r="LHB8" s="36"/>
      <c r="LHC8" s="19"/>
      <c r="LHD8" s="36"/>
      <c r="LHE8" s="19"/>
      <c r="LHF8" s="36"/>
      <c r="LHG8" s="19"/>
      <c r="LHH8" s="36"/>
      <c r="LHI8" s="19"/>
      <c r="LHJ8" s="36"/>
      <c r="LHK8" s="19"/>
      <c r="LHL8" s="36"/>
      <c r="LHM8" s="19"/>
      <c r="LHN8" s="36"/>
      <c r="LHO8" s="19"/>
      <c r="LHP8" s="36"/>
      <c r="LHQ8" s="19"/>
      <c r="LHR8" s="36"/>
      <c r="LHS8" s="19"/>
      <c r="LHT8" s="36"/>
      <c r="LHU8" s="19"/>
      <c r="LHV8" s="36"/>
      <c r="LHW8" s="19"/>
      <c r="LHX8" s="36"/>
      <c r="LHY8" s="19"/>
      <c r="LHZ8" s="36"/>
      <c r="LIA8" s="19"/>
      <c r="LIB8" s="36"/>
      <c r="LIC8" s="19"/>
      <c r="LID8" s="36"/>
      <c r="LIE8" s="19"/>
      <c r="LIF8" s="36"/>
      <c r="LIG8" s="19"/>
      <c r="LIH8" s="36"/>
      <c r="LII8" s="19"/>
      <c r="LIJ8" s="36"/>
      <c r="LIK8" s="19"/>
      <c r="LIL8" s="36"/>
      <c r="LIM8" s="19"/>
      <c r="LIN8" s="36"/>
      <c r="LIO8" s="19"/>
      <c r="LIP8" s="36"/>
      <c r="LIQ8" s="19"/>
      <c r="LIR8" s="36"/>
      <c r="LIS8" s="19"/>
      <c r="LIT8" s="36"/>
      <c r="LIU8" s="19"/>
      <c r="LIV8" s="36"/>
      <c r="LIW8" s="19"/>
      <c r="LIX8" s="36"/>
      <c r="LIY8" s="19"/>
      <c r="LIZ8" s="36"/>
      <c r="LJA8" s="19"/>
      <c r="LJB8" s="36"/>
      <c r="LJC8" s="19"/>
      <c r="LJD8" s="36"/>
      <c r="LJE8" s="19"/>
      <c r="LJF8" s="36"/>
      <c r="LJG8" s="19"/>
      <c r="LJH8" s="36"/>
      <c r="LJI8" s="19"/>
      <c r="LJJ8" s="36"/>
      <c r="LJK8" s="19"/>
      <c r="LJL8" s="36"/>
      <c r="LJM8" s="19"/>
      <c r="LJN8" s="36"/>
      <c r="LJO8" s="19"/>
      <c r="LJP8" s="36"/>
      <c r="LJQ8" s="19"/>
      <c r="LJR8" s="36"/>
      <c r="LJS8" s="19"/>
      <c r="LJT8" s="36"/>
      <c r="LJU8" s="19"/>
      <c r="LJV8" s="36"/>
      <c r="LJW8" s="19"/>
      <c r="LJX8" s="36"/>
      <c r="LJY8" s="19"/>
      <c r="LJZ8" s="36"/>
      <c r="LKA8" s="19"/>
      <c r="LKB8" s="36"/>
      <c r="LKC8" s="19"/>
      <c r="LKD8" s="36"/>
      <c r="LKE8" s="19"/>
      <c r="LKF8" s="36"/>
      <c r="LKG8" s="19"/>
      <c r="LKH8" s="36"/>
      <c r="LKI8" s="19"/>
      <c r="LKJ8" s="36"/>
      <c r="LKK8" s="19"/>
      <c r="LKL8" s="36"/>
      <c r="LKM8" s="19"/>
      <c r="LKN8" s="36"/>
      <c r="LKO8" s="19"/>
      <c r="LKP8" s="36"/>
      <c r="LKQ8" s="19"/>
      <c r="LKR8" s="36"/>
      <c r="LKS8" s="19"/>
      <c r="LKT8" s="36"/>
      <c r="LKU8" s="19"/>
      <c r="LKV8" s="36"/>
      <c r="LKW8" s="19"/>
      <c r="LKX8" s="36"/>
      <c r="LKY8" s="19"/>
      <c r="LKZ8" s="36"/>
      <c r="LLA8" s="19"/>
      <c r="LLB8" s="36"/>
      <c r="LLC8" s="19"/>
      <c r="LLD8" s="36"/>
      <c r="LLE8" s="19"/>
      <c r="LLF8" s="36"/>
      <c r="LLG8" s="19"/>
      <c r="LLH8" s="36"/>
      <c r="LLI8" s="19"/>
      <c r="LLJ8" s="36"/>
      <c r="LLK8" s="19"/>
      <c r="LLL8" s="36"/>
      <c r="LLM8" s="19"/>
      <c r="LLN8" s="36"/>
      <c r="LLO8" s="19"/>
      <c r="LLP8" s="36"/>
      <c r="LLQ8" s="19"/>
      <c r="LLR8" s="36"/>
      <c r="LLS8" s="19"/>
      <c r="LLT8" s="36"/>
      <c r="LLU8" s="19"/>
      <c r="LLV8" s="36"/>
      <c r="LLW8" s="19"/>
      <c r="LLX8" s="36"/>
      <c r="LLY8" s="19"/>
      <c r="LLZ8" s="36"/>
      <c r="LMA8" s="19"/>
      <c r="LMB8" s="36"/>
      <c r="LMC8" s="19"/>
      <c r="LMD8" s="36"/>
      <c r="LME8" s="19"/>
      <c r="LMF8" s="36"/>
      <c r="LMG8" s="19"/>
      <c r="LMH8" s="36"/>
      <c r="LMI8" s="19"/>
      <c r="LMJ8" s="36"/>
      <c r="LMK8" s="19"/>
      <c r="LML8" s="36"/>
      <c r="LMM8" s="19"/>
      <c r="LMN8" s="36"/>
      <c r="LMO8" s="19"/>
      <c r="LMP8" s="36"/>
      <c r="LMQ8" s="19"/>
      <c r="LMR8" s="36"/>
      <c r="LMS8" s="19"/>
      <c r="LMT8" s="36"/>
      <c r="LMU8" s="19"/>
      <c r="LMV8" s="36"/>
      <c r="LMW8" s="19"/>
      <c r="LMX8" s="36"/>
      <c r="LMY8" s="19"/>
      <c r="LMZ8" s="36"/>
      <c r="LNA8" s="19"/>
      <c r="LNB8" s="36"/>
      <c r="LNC8" s="19"/>
      <c r="LND8" s="36"/>
      <c r="LNE8" s="19"/>
      <c r="LNF8" s="36"/>
      <c r="LNG8" s="19"/>
      <c r="LNH8" s="36"/>
      <c r="LNI8" s="19"/>
      <c r="LNJ8" s="36"/>
      <c r="LNK8" s="19"/>
      <c r="LNL8" s="36"/>
      <c r="LNM8" s="19"/>
      <c r="LNN8" s="36"/>
      <c r="LNO8" s="19"/>
      <c r="LNP8" s="36"/>
      <c r="LNQ8" s="19"/>
      <c r="LNR8" s="36"/>
      <c r="LNS8" s="19"/>
      <c r="LNT8" s="36"/>
      <c r="LNU8" s="19"/>
      <c r="LNV8" s="36"/>
      <c r="LNW8" s="19"/>
      <c r="LNX8" s="36"/>
      <c r="LNY8" s="19"/>
      <c r="LNZ8" s="36"/>
      <c r="LOA8" s="19"/>
      <c r="LOB8" s="36"/>
      <c r="LOC8" s="19"/>
      <c r="LOD8" s="36"/>
      <c r="LOE8" s="19"/>
      <c r="LOF8" s="36"/>
      <c r="LOG8" s="19"/>
      <c r="LOH8" s="36"/>
      <c r="LOI8" s="19"/>
      <c r="LOJ8" s="36"/>
      <c r="LOK8" s="19"/>
      <c r="LOL8" s="36"/>
      <c r="LOM8" s="19"/>
      <c r="LON8" s="36"/>
      <c r="LOO8" s="19"/>
      <c r="LOP8" s="36"/>
      <c r="LOQ8" s="19"/>
      <c r="LOR8" s="36"/>
      <c r="LOS8" s="19"/>
      <c r="LOT8" s="36"/>
      <c r="LOU8" s="19"/>
      <c r="LOV8" s="36"/>
      <c r="LOW8" s="19"/>
      <c r="LOX8" s="36"/>
      <c r="LOY8" s="19"/>
      <c r="LOZ8" s="36"/>
      <c r="LPA8" s="19"/>
      <c r="LPB8" s="36"/>
      <c r="LPC8" s="19"/>
      <c r="LPD8" s="36"/>
      <c r="LPE8" s="19"/>
      <c r="LPF8" s="36"/>
      <c r="LPG8" s="19"/>
      <c r="LPH8" s="36"/>
      <c r="LPI8" s="19"/>
      <c r="LPJ8" s="36"/>
      <c r="LPK8" s="19"/>
      <c r="LPL8" s="36"/>
      <c r="LPM8" s="19"/>
      <c r="LPN8" s="36"/>
      <c r="LPO8" s="19"/>
      <c r="LPP8" s="36"/>
      <c r="LPQ8" s="19"/>
      <c r="LPR8" s="36"/>
      <c r="LPS8" s="19"/>
      <c r="LPT8" s="36"/>
      <c r="LPU8" s="19"/>
      <c r="LPV8" s="36"/>
      <c r="LPW8" s="19"/>
      <c r="LPX8" s="36"/>
      <c r="LPY8" s="19"/>
      <c r="LPZ8" s="36"/>
      <c r="LQA8" s="19"/>
      <c r="LQB8" s="36"/>
      <c r="LQC8" s="19"/>
      <c r="LQD8" s="36"/>
      <c r="LQE8" s="19"/>
      <c r="LQF8" s="36"/>
      <c r="LQG8" s="19"/>
      <c r="LQH8" s="36"/>
      <c r="LQI8" s="19"/>
      <c r="LQJ8" s="36"/>
      <c r="LQK8" s="19"/>
      <c r="LQL8" s="36"/>
      <c r="LQM8" s="19"/>
      <c r="LQN8" s="36"/>
      <c r="LQO8" s="19"/>
      <c r="LQP8" s="36"/>
      <c r="LQQ8" s="19"/>
      <c r="LQR8" s="36"/>
      <c r="LQS8" s="19"/>
      <c r="LQT8" s="36"/>
      <c r="LQU8" s="19"/>
      <c r="LQV8" s="36"/>
      <c r="LQW8" s="19"/>
      <c r="LQX8" s="36"/>
      <c r="LQY8" s="19"/>
      <c r="LQZ8" s="36"/>
      <c r="LRA8" s="19"/>
      <c r="LRB8" s="36"/>
      <c r="LRC8" s="19"/>
      <c r="LRD8" s="36"/>
      <c r="LRE8" s="19"/>
      <c r="LRF8" s="36"/>
      <c r="LRG8" s="19"/>
      <c r="LRH8" s="36"/>
      <c r="LRI8" s="19"/>
      <c r="LRJ8" s="36"/>
      <c r="LRK8" s="19"/>
      <c r="LRL8" s="36"/>
      <c r="LRM8" s="19"/>
      <c r="LRN8" s="36"/>
      <c r="LRO8" s="19"/>
      <c r="LRP8" s="36"/>
      <c r="LRQ8" s="19"/>
      <c r="LRR8" s="36"/>
      <c r="LRS8" s="19"/>
      <c r="LRT8" s="36"/>
      <c r="LRU8" s="19"/>
      <c r="LRV8" s="36"/>
      <c r="LRW8" s="19"/>
      <c r="LRX8" s="36"/>
      <c r="LRY8" s="19"/>
      <c r="LRZ8" s="36"/>
      <c r="LSA8" s="19"/>
      <c r="LSB8" s="36"/>
      <c r="LSC8" s="19"/>
      <c r="LSD8" s="36"/>
      <c r="LSE8" s="19"/>
      <c r="LSF8" s="36"/>
      <c r="LSG8" s="19"/>
      <c r="LSH8" s="36"/>
      <c r="LSI8" s="19"/>
      <c r="LSJ8" s="36"/>
      <c r="LSK8" s="19"/>
      <c r="LSL8" s="36"/>
      <c r="LSM8" s="19"/>
      <c r="LSN8" s="36"/>
      <c r="LSO8" s="19"/>
      <c r="LSP8" s="36"/>
      <c r="LSQ8" s="19"/>
      <c r="LSR8" s="36"/>
      <c r="LSS8" s="19"/>
      <c r="LST8" s="36"/>
      <c r="LSU8" s="19"/>
      <c r="LSV8" s="36"/>
      <c r="LSW8" s="19"/>
      <c r="LSX8" s="36"/>
      <c r="LSY8" s="19"/>
      <c r="LSZ8" s="36"/>
      <c r="LTA8" s="19"/>
      <c r="LTB8" s="36"/>
      <c r="LTC8" s="19"/>
      <c r="LTD8" s="36"/>
      <c r="LTE8" s="19"/>
      <c r="LTF8" s="36"/>
      <c r="LTG8" s="19"/>
      <c r="LTH8" s="36"/>
      <c r="LTI8" s="19"/>
      <c r="LTJ8" s="36"/>
      <c r="LTK8" s="19"/>
      <c r="LTL8" s="36"/>
      <c r="LTM8" s="19"/>
      <c r="LTN8" s="36"/>
      <c r="LTO8" s="19"/>
      <c r="LTP8" s="36"/>
      <c r="LTQ8" s="19"/>
      <c r="LTR8" s="36"/>
      <c r="LTS8" s="19"/>
      <c r="LTT8" s="36"/>
      <c r="LTU8" s="19"/>
      <c r="LTV8" s="36"/>
      <c r="LTW8" s="19"/>
      <c r="LTX8" s="36"/>
      <c r="LTY8" s="19"/>
      <c r="LTZ8" s="36"/>
      <c r="LUA8" s="19"/>
      <c r="LUB8" s="36"/>
      <c r="LUC8" s="19"/>
      <c r="LUD8" s="36"/>
      <c r="LUE8" s="19"/>
      <c r="LUF8" s="36"/>
      <c r="LUG8" s="19"/>
      <c r="LUH8" s="36"/>
      <c r="LUI8" s="19"/>
      <c r="LUJ8" s="36"/>
      <c r="LUK8" s="19"/>
      <c r="LUL8" s="36"/>
      <c r="LUM8" s="19"/>
      <c r="LUN8" s="36"/>
      <c r="LUO8" s="19"/>
      <c r="LUP8" s="36"/>
      <c r="LUQ8" s="19"/>
      <c r="LUR8" s="36"/>
      <c r="LUS8" s="19"/>
      <c r="LUT8" s="36"/>
      <c r="LUU8" s="19"/>
      <c r="LUV8" s="36"/>
      <c r="LUW8" s="19"/>
      <c r="LUX8" s="36"/>
      <c r="LUY8" s="19"/>
      <c r="LUZ8" s="36"/>
      <c r="LVA8" s="19"/>
      <c r="LVB8" s="36"/>
      <c r="LVC8" s="19"/>
      <c r="LVD8" s="36"/>
      <c r="LVE8" s="19"/>
      <c r="LVF8" s="36"/>
      <c r="LVG8" s="19"/>
      <c r="LVH8" s="36"/>
      <c r="LVI8" s="19"/>
      <c r="LVJ8" s="36"/>
      <c r="LVK8" s="19"/>
      <c r="LVL8" s="36"/>
      <c r="LVM8" s="19"/>
      <c r="LVN8" s="36"/>
      <c r="LVO8" s="19"/>
      <c r="LVP8" s="36"/>
      <c r="LVQ8" s="19"/>
      <c r="LVR8" s="36"/>
      <c r="LVS8" s="19"/>
      <c r="LVT8" s="36"/>
      <c r="LVU8" s="19"/>
      <c r="LVV8" s="36"/>
      <c r="LVW8" s="19"/>
      <c r="LVX8" s="36"/>
      <c r="LVY8" s="19"/>
      <c r="LVZ8" s="36"/>
      <c r="LWA8" s="19"/>
      <c r="LWB8" s="36"/>
      <c r="LWC8" s="19"/>
      <c r="LWD8" s="36"/>
      <c r="LWE8" s="19"/>
      <c r="LWF8" s="36"/>
      <c r="LWG8" s="19"/>
      <c r="LWH8" s="36"/>
      <c r="LWI8" s="19"/>
      <c r="LWJ8" s="36"/>
      <c r="LWK8" s="19"/>
      <c r="LWL8" s="36"/>
      <c r="LWM8" s="19"/>
      <c r="LWN8" s="36"/>
      <c r="LWO8" s="19"/>
      <c r="LWP8" s="36"/>
      <c r="LWQ8" s="19"/>
      <c r="LWR8" s="36"/>
      <c r="LWS8" s="19"/>
      <c r="LWT8" s="36"/>
      <c r="LWU8" s="19"/>
      <c r="LWV8" s="36"/>
      <c r="LWW8" s="19"/>
      <c r="LWX8" s="36"/>
      <c r="LWY8" s="19"/>
      <c r="LWZ8" s="36"/>
      <c r="LXA8" s="19"/>
      <c r="LXB8" s="36"/>
      <c r="LXC8" s="19"/>
      <c r="LXD8" s="36"/>
      <c r="LXE8" s="19"/>
      <c r="LXF8" s="36"/>
      <c r="LXG8" s="19"/>
      <c r="LXH8" s="36"/>
      <c r="LXI8" s="19"/>
      <c r="LXJ8" s="36"/>
      <c r="LXK8" s="19"/>
      <c r="LXL8" s="36"/>
      <c r="LXM8" s="19"/>
      <c r="LXN8" s="36"/>
      <c r="LXO8" s="19"/>
      <c r="LXP8" s="36"/>
      <c r="LXQ8" s="19"/>
      <c r="LXR8" s="36"/>
      <c r="LXS8" s="19"/>
      <c r="LXT8" s="36"/>
      <c r="LXU8" s="19"/>
      <c r="LXV8" s="36"/>
      <c r="LXW8" s="19"/>
      <c r="LXX8" s="36"/>
      <c r="LXY8" s="19"/>
      <c r="LXZ8" s="36"/>
      <c r="LYA8" s="19"/>
      <c r="LYB8" s="36"/>
      <c r="LYC8" s="19"/>
      <c r="LYD8" s="36"/>
      <c r="LYE8" s="19"/>
      <c r="LYF8" s="36"/>
      <c r="LYG8" s="19"/>
      <c r="LYH8" s="36"/>
      <c r="LYI8" s="19"/>
      <c r="LYJ8" s="36"/>
      <c r="LYK8" s="19"/>
      <c r="LYL8" s="36"/>
      <c r="LYM8" s="19"/>
      <c r="LYN8" s="36"/>
      <c r="LYO8" s="19"/>
      <c r="LYP8" s="36"/>
      <c r="LYQ8" s="19"/>
      <c r="LYR8" s="36"/>
      <c r="LYS8" s="19"/>
      <c r="LYT8" s="36"/>
      <c r="LYU8" s="19"/>
      <c r="LYV8" s="36"/>
      <c r="LYW8" s="19"/>
      <c r="LYX8" s="36"/>
      <c r="LYY8" s="19"/>
      <c r="LYZ8" s="36"/>
      <c r="LZA8" s="19"/>
      <c r="LZB8" s="36"/>
      <c r="LZC8" s="19"/>
      <c r="LZD8" s="36"/>
      <c r="LZE8" s="19"/>
      <c r="LZF8" s="36"/>
      <c r="LZG8" s="19"/>
      <c r="LZH8" s="36"/>
      <c r="LZI8" s="19"/>
      <c r="LZJ8" s="36"/>
      <c r="LZK8" s="19"/>
      <c r="LZL8" s="36"/>
      <c r="LZM8" s="19"/>
      <c r="LZN8" s="36"/>
      <c r="LZO8" s="19"/>
      <c r="LZP8" s="36"/>
      <c r="LZQ8" s="19"/>
      <c r="LZR8" s="36"/>
      <c r="LZS8" s="19"/>
      <c r="LZT8" s="36"/>
      <c r="LZU8" s="19"/>
      <c r="LZV8" s="36"/>
      <c r="LZW8" s="19"/>
      <c r="LZX8" s="36"/>
      <c r="LZY8" s="19"/>
      <c r="LZZ8" s="36"/>
      <c r="MAA8" s="19"/>
      <c r="MAB8" s="36"/>
      <c r="MAC8" s="19"/>
      <c r="MAD8" s="36"/>
      <c r="MAE8" s="19"/>
      <c r="MAF8" s="36"/>
      <c r="MAG8" s="19"/>
      <c r="MAH8" s="36"/>
      <c r="MAI8" s="19"/>
      <c r="MAJ8" s="36"/>
      <c r="MAK8" s="19"/>
      <c r="MAL8" s="36"/>
      <c r="MAM8" s="19"/>
      <c r="MAN8" s="36"/>
      <c r="MAO8" s="19"/>
      <c r="MAP8" s="36"/>
      <c r="MAQ8" s="19"/>
      <c r="MAR8" s="36"/>
      <c r="MAS8" s="19"/>
      <c r="MAT8" s="36"/>
      <c r="MAU8" s="19"/>
      <c r="MAV8" s="36"/>
      <c r="MAW8" s="19"/>
      <c r="MAX8" s="36"/>
      <c r="MAY8" s="19"/>
      <c r="MAZ8" s="36"/>
      <c r="MBA8" s="19"/>
      <c r="MBB8" s="36"/>
      <c r="MBC8" s="19"/>
      <c r="MBD8" s="36"/>
      <c r="MBE8" s="19"/>
      <c r="MBF8" s="36"/>
      <c r="MBG8" s="19"/>
      <c r="MBH8" s="36"/>
      <c r="MBI8" s="19"/>
      <c r="MBJ8" s="36"/>
      <c r="MBK8" s="19"/>
      <c r="MBL8" s="36"/>
      <c r="MBM8" s="19"/>
      <c r="MBN8" s="36"/>
      <c r="MBO8" s="19"/>
      <c r="MBP8" s="36"/>
      <c r="MBQ8" s="19"/>
      <c r="MBR8" s="36"/>
      <c r="MBS8" s="19"/>
      <c r="MBT8" s="36"/>
      <c r="MBU8" s="19"/>
      <c r="MBV8" s="36"/>
      <c r="MBW8" s="19"/>
      <c r="MBX8" s="36"/>
      <c r="MBY8" s="19"/>
      <c r="MBZ8" s="36"/>
      <c r="MCA8" s="19"/>
      <c r="MCB8" s="36"/>
      <c r="MCC8" s="19"/>
      <c r="MCD8" s="36"/>
      <c r="MCE8" s="19"/>
      <c r="MCF8" s="36"/>
      <c r="MCG8" s="19"/>
      <c r="MCH8" s="36"/>
      <c r="MCI8" s="19"/>
      <c r="MCJ8" s="36"/>
      <c r="MCK8" s="19"/>
      <c r="MCL8" s="36"/>
      <c r="MCM8" s="19"/>
      <c r="MCN8" s="36"/>
      <c r="MCO8" s="19"/>
      <c r="MCP8" s="36"/>
      <c r="MCQ8" s="19"/>
      <c r="MCR8" s="36"/>
      <c r="MCS8" s="19"/>
      <c r="MCT8" s="36"/>
      <c r="MCU8" s="19"/>
      <c r="MCV8" s="36"/>
      <c r="MCW8" s="19"/>
      <c r="MCX8" s="36"/>
      <c r="MCY8" s="19"/>
      <c r="MCZ8" s="36"/>
      <c r="MDA8" s="19"/>
      <c r="MDB8" s="36"/>
      <c r="MDC8" s="19"/>
      <c r="MDD8" s="36"/>
      <c r="MDE8" s="19"/>
      <c r="MDF8" s="36"/>
      <c r="MDG8" s="19"/>
      <c r="MDH8" s="36"/>
      <c r="MDI8" s="19"/>
      <c r="MDJ8" s="36"/>
      <c r="MDK8" s="19"/>
      <c r="MDL8" s="36"/>
      <c r="MDM8" s="19"/>
      <c r="MDN8" s="36"/>
      <c r="MDO8" s="19"/>
      <c r="MDP8" s="36"/>
      <c r="MDQ8" s="19"/>
      <c r="MDR8" s="36"/>
      <c r="MDS8" s="19"/>
      <c r="MDT8" s="36"/>
      <c r="MDU8" s="19"/>
      <c r="MDV8" s="36"/>
      <c r="MDW8" s="19"/>
      <c r="MDX8" s="36"/>
      <c r="MDY8" s="19"/>
      <c r="MDZ8" s="36"/>
      <c r="MEA8" s="19"/>
      <c r="MEB8" s="36"/>
      <c r="MEC8" s="19"/>
      <c r="MED8" s="36"/>
      <c r="MEE8" s="19"/>
      <c r="MEF8" s="36"/>
      <c r="MEG8" s="19"/>
      <c r="MEH8" s="36"/>
      <c r="MEI8" s="19"/>
      <c r="MEJ8" s="36"/>
      <c r="MEK8" s="19"/>
      <c r="MEL8" s="36"/>
      <c r="MEM8" s="19"/>
      <c r="MEN8" s="36"/>
      <c r="MEO8" s="19"/>
      <c r="MEP8" s="36"/>
      <c r="MEQ8" s="19"/>
      <c r="MER8" s="36"/>
      <c r="MES8" s="19"/>
      <c r="MET8" s="36"/>
      <c r="MEU8" s="19"/>
      <c r="MEV8" s="36"/>
      <c r="MEW8" s="19"/>
      <c r="MEX8" s="36"/>
      <c r="MEY8" s="19"/>
      <c r="MEZ8" s="36"/>
      <c r="MFA8" s="19"/>
      <c r="MFB8" s="36"/>
      <c r="MFC8" s="19"/>
      <c r="MFD8" s="36"/>
      <c r="MFE8" s="19"/>
      <c r="MFF8" s="36"/>
      <c r="MFG8" s="19"/>
      <c r="MFH8" s="36"/>
      <c r="MFI8" s="19"/>
      <c r="MFJ8" s="36"/>
      <c r="MFK8" s="19"/>
      <c r="MFL8" s="36"/>
      <c r="MFM8" s="19"/>
      <c r="MFN8" s="36"/>
      <c r="MFO8" s="19"/>
      <c r="MFP8" s="36"/>
      <c r="MFQ8" s="19"/>
      <c r="MFR8" s="36"/>
      <c r="MFS8" s="19"/>
      <c r="MFT8" s="36"/>
      <c r="MFU8" s="19"/>
      <c r="MFV8" s="36"/>
      <c r="MFW8" s="19"/>
      <c r="MFX8" s="36"/>
      <c r="MFY8" s="19"/>
      <c r="MFZ8" s="36"/>
      <c r="MGA8" s="19"/>
      <c r="MGB8" s="36"/>
      <c r="MGC8" s="19"/>
      <c r="MGD8" s="36"/>
      <c r="MGE8" s="19"/>
      <c r="MGF8" s="36"/>
      <c r="MGG8" s="19"/>
      <c r="MGH8" s="36"/>
      <c r="MGI8" s="19"/>
      <c r="MGJ8" s="36"/>
      <c r="MGK8" s="19"/>
      <c r="MGL8" s="36"/>
      <c r="MGM8" s="19"/>
      <c r="MGN8" s="36"/>
      <c r="MGO8" s="19"/>
      <c r="MGP8" s="36"/>
      <c r="MGQ8" s="19"/>
      <c r="MGR8" s="36"/>
      <c r="MGS8" s="19"/>
      <c r="MGT8" s="36"/>
      <c r="MGU8" s="19"/>
      <c r="MGV8" s="36"/>
      <c r="MGW8" s="19"/>
      <c r="MGX8" s="36"/>
      <c r="MGY8" s="19"/>
      <c r="MGZ8" s="36"/>
      <c r="MHA8" s="19"/>
      <c r="MHB8" s="36"/>
      <c r="MHC8" s="19"/>
      <c r="MHD8" s="36"/>
      <c r="MHE8" s="19"/>
      <c r="MHF8" s="36"/>
      <c r="MHG8" s="19"/>
      <c r="MHH8" s="36"/>
      <c r="MHI8" s="19"/>
      <c r="MHJ8" s="36"/>
      <c r="MHK8" s="19"/>
      <c r="MHL8" s="36"/>
      <c r="MHM8" s="19"/>
      <c r="MHN8" s="36"/>
      <c r="MHO8" s="19"/>
      <c r="MHP8" s="36"/>
      <c r="MHQ8" s="19"/>
      <c r="MHR8" s="36"/>
      <c r="MHS8" s="19"/>
      <c r="MHT8" s="36"/>
      <c r="MHU8" s="19"/>
      <c r="MHV8" s="36"/>
      <c r="MHW8" s="19"/>
      <c r="MHX8" s="36"/>
      <c r="MHY8" s="19"/>
      <c r="MHZ8" s="36"/>
      <c r="MIA8" s="19"/>
      <c r="MIB8" s="36"/>
      <c r="MIC8" s="19"/>
      <c r="MID8" s="36"/>
      <c r="MIE8" s="19"/>
      <c r="MIF8" s="36"/>
      <c r="MIG8" s="19"/>
      <c r="MIH8" s="36"/>
      <c r="MII8" s="19"/>
      <c r="MIJ8" s="36"/>
      <c r="MIK8" s="19"/>
      <c r="MIL8" s="36"/>
      <c r="MIM8" s="19"/>
      <c r="MIN8" s="36"/>
      <c r="MIO8" s="19"/>
      <c r="MIP8" s="36"/>
      <c r="MIQ8" s="19"/>
      <c r="MIR8" s="36"/>
      <c r="MIS8" s="19"/>
      <c r="MIT8" s="36"/>
      <c r="MIU8" s="19"/>
      <c r="MIV8" s="36"/>
      <c r="MIW8" s="19"/>
      <c r="MIX8" s="36"/>
      <c r="MIY8" s="19"/>
      <c r="MIZ8" s="36"/>
      <c r="MJA8" s="19"/>
      <c r="MJB8" s="36"/>
      <c r="MJC8" s="19"/>
      <c r="MJD8" s="36"/>
      <c r="MJE8" s="19"/>
      <c r="MJF8" s="36"/>
      <c r="MJG8" s="19"/>
      <c r="MJH8" s="36"/>
      <c r="MJI8" s="19"/>
      <c r="MJJ8" s="36"/>
      <c r="MJK8" s="19"/>
      <c r="MJL8" s="36"/>
      <c r="MJM8" s="19"/>
      <c r="MJN8" s="36"/>
      <c r="MJO8" s="19"/>
      <c r="MJP8" s="36"/>
      <c r="MJQ8" s="19"/>
      <c r="MJR8" s="36"/>
      <c r="MJS8" s="19"/>
      <c r="MJT8" s="36"/>
      <c r="MJU8" s="19"/>
      <c r="MJV8" s="36"/>
      <c r="MJW8" s="19"/>
      <c r="MJX8" s="36"/>
      <c r="MJY8" s="19"/>
      <c r="MJZ8" s="36"/>
      <c r="MKA8" s="19"/>
      <c r="MKB8" s="36"/>
      <c r="MKC8" s="19"/>
      <c r="MKD8" s="36"/>
      <c r="MKE8" s="19"/>
      <c r="MKF8" s="36"/>
      <c r="MKG8" s="19"/>
      <c r="MKH8" s="36"/>
      <c r="MKI8" s="19"/>
      <c r="MKJ8" s="36"/>
      <c r="MKK8" s="19"/>
      <c r="MKL8" s="36"/>
      <c r="MKM8" s="19"/>
      <c r="MKN8" s="36"/>
      <c r="MKO8" s="19"/>
      <c r="MKP8" s="36"/>
      <c r="MKQ8" s="19"/>
      <c r="MKR8" s="36"/>
      <c r="MKS8" s="19"/>
      <c r="MKT8" s="36"/>
      <c r="MKU8" s="19"/>
      <c r="MKV8" s="36"/>
      <c r="MKW8" s="19"/>
      <c r="MKX8" s="36"/>
      <c r="MKY8" s="19"/>
      <c r="MKZ8" s="36"/>
      <c r="MLA8" s="19"/>
      <c r="MLB8" s="36"/>
      <c r="MLC8" s="19"/>
      <c r="MLD8" s="36"/>
      <c r="MLE8" s="19"/>
      <c r="MLF8" s="36"/>
      <c r="MLG8" s="19"/>
      <c r="MLH8" s="36"/>
      <c r="MLI8" s="19"/>
      <c r="MLJ8" s="36"/>
      <c r="MLK8" s="19"/>
      <c r="MLL8" s="36"/>
      <c r="MLM8" s="19"/>
      <c r="MLN8" s="36"/>
      <c r="MLO8" s="19"/>
      <c r="MLP8" s="36"/>
      <c r="MLQ8" s="19"/>
      <c r="MLR8" s="36"/>
      <c r="MLS8" s="19"/>
      <c r="MLT8" s="36"/>
      <c r="MLU8" s="19"/>
      <c r="MLV8" s="36"/>
      <c r="MLW8" s="19"/>
      <c r="MLX8" s="36"/>
      <c r="MLY8" s="19"/>
      <c r="MLZ8" s="36"/>
      <c r="MMA8" s="19"/>
      <c r="MMB8" s="36"/>
      <c r="MMC8" s="19"/>
      <c r="MMD8" s="36"/>
      <c r="MME8" s="19"/>
      <c r="MMF8" s="36"/>
      <c r="MMG8" s="19"/>
      <c r="MMH8" s="36"/>
      <c r="MMI8" s="19"/>
      <c r="MMJ8" s="36"/>
      <c r="MMK8" s="19"/>
      <c r="MML8" s="36"/>
      <c r="MMM8" s="19"/>
      <c r="MMN8" s="36"/>
      <c r="MMO8" s="19"/>
      <c r="MMP8" s="36"/>
      <c r="MMQ8" s="19"/>
      <c r="MMR8" s="36"/>
      <c r="MMS8" s="19"/>
      <c r="MMT8" s="36"/>
      <c r="MMU8" s="19"/>
      <c r="MMV8" s="36"/>
      <c r="MMW8" s="19"/>
      <c r="MMX8" s="36"/>
      <c r="MMY8" s="19"/>
      <c r="MMZ8" s="36"/>
      <c r="MNA8" s="19"/>
      <c r="MNB8" s="36"/>
      <c r="MNC8" s="19"/>
      <c r="MND8" s="36"/>
      <c r="MNE8" s="19"/>
      <c r="MNF8" s="36"/>
      <c r="MNG8" s="19"/>
      <c r="MNH8" s="36"/>
      <c r="MNI8" s="19"/>
      <c r="MNJ8" s="36"/>
      <c r="MNK8" s="19"/>
      <c r="MNL8" s="36"/>
      <c r="MNM8" s="19"/>
      <c r="MNN8" s="36"/>
      <c r="MNO8" s="19"/>
      <c r="MNP8" s="36"/>
      <c r="MNQ8" s="19"/>
      <c r="MNR8" s="36"/>
      <c r="MNS8" s="19"/>
      <c r="MNT8" s="36"/>
      <c r="MNU8" s="19"/>
      <c r="MNV8" s="36"/>
      <c r="MNW8" s="19"/>
      <c r="MNX8" s="36"/>
      <c r="MNY8" s="19"/>
      <c r="MNZ8" s="36"/>
      <c r="MOA8" s="19"/>
      <c r="MOB8" s="36"/>
      <c r="MOC8" s="19"/>
      <c r="MOD8" s="36"/>
      <c r="MOE8" s="19"/>
      <c r="MOF8" s="36"/>
      <c r="MOG8" s="19"/>
      <c r="MOH8" s="36"/>
      <c r="MOI8" s="19"/>
      <c r="MOJ8" s="36"/>
      <c r="MOK8" s="19"/>
      <c r="MOL8" s="36"/>
      <c r="MOM8" s="19"/>
      <c r="MON8" s="36"/>
      <c r="MOO8" s="19"/>
      <c r="MOP8" s="36"/>
      <c r="MOQ8" s="19"/>
      <c r="MOR8" s="36"/>
      <c r="MOS8" s="19"/>
      <c r="MOT8" s="36"/>
      <c r="MOU8" s="19"/>
      <c r="MOV8" s="36"/>
      <c r="MOW8" s="19"/>
      <c r="MOX8" s="36"/>
      <c r="MOY8" s="19"/>
      <c r="MOZ8" s="36"/>
      <c r="MPA8" s="19"/>
      <c r="MPB8" s="36"/>
      <c r="MPC8" s="19"/>
      <c r="MPD8" s="36"/>
      <c r="MPE8" s="19"/>
      <c r="MPF8" s="36"/>
      <c r="MPG8" s="19"/>
      <c r="MPH8" s="36"/>
      <c r="MPI8" s="19"/>
      <c r="MPJ8" s="36"/>
      <c r="MPK8" s="19"/>
      <c r="MPL8" s="36"/>
      <c r="MPM8" s="19"/>
      <c r="MPN8" s="36"/>
      <c r="MPO8" s="19"/>
      <c r="MPP8" s="36"/>
      <c r="MPQ8" s="19"/>
      <c r="MPR8" s="36"/>
      <c r="MPS8" s="19"/>
      <c r="MPT8" s="36"/>
      <c r="MPU8" s="19"/>
      <c r="MPV8" s="36"/>
      <c r="MPW8" s="19"/>
      <c r="MPX8" s="36"/>
      <c r="MPY8" s="19"/>
      <c r="MPZ8" s="36"/>
      <c r="MQA8" s="19"/>
      <c r="MQB8" s="36"/>
      <c r="MQC8" s="19"/>
      <c r="MQD8" s="36"/>
      <c r="MQE8" s="19"/>
      <c r="MQF8" s="36"/>
      <c r="MQG8" s="19"/>
      <c r="MQH8" s="36"/>
      <c r="MQI8" s="19"/>
      <c r="MQJ8" s="36"/>
      <c r="MQK8" s="19"/>
      <c r="MQL8" s="36"/>
      <c r="MQM8" s="19"/>
      <c r="MQN8" s="36"/>
      <c r="MQO8" s="19"/>
      <c r="MQP8" s="36"/>
      <c r="MQQ8" s="19"/>
      <c r="MQR8" s="36"/>
      <c r="MQS8" s="19"/>
      <c r="MQT8" s="36"/>
      <c r="MQU8" s="19"/>
      <c r="MQV8" s="36"/>
      <c r="MQW8" s="19"/>
      <c r="MQX8" s="36"/>
      <c r="MQY8" s="19"/>
      <c r="MQZ8" s="36"/>
      <c r="MRA8" s="19"/>
      <c r="MRB8" s="36"/>
      <c r="MRC8" s="19"/>
      <c r="MRD8" s="36"/>
      <c r="MRE8" s="19"/>
      <c r="MRF8" s="36"/>
      <c r="MRG8" s="19"/>
      <c r="MRH8" s="36"/>
      <c r="MRI8" s="19"/>
      <c r="MRJ8" s="36"/>
      <c r="MRK8" s="19"/>
      <c r="MRL8" s="36"/>
      <c r="MRM8" s="19"/>
      <c r="MRN8" s="36"/>
      <c r="MRO8" s="19"/>
      <c r="MRP8" s="36"/>
      <c r="MRQ8" s="19"/>
      <c r="MRR8" s="36"/>
      <c r="MRS8" s="19"/>
      <c r="MRT8" s="36"/>
      <c r="MRU8" s="19"/>
      <c r="MRV8" s="36"/>
      <c r="MRW8" s="19"/>
      <c r="MRX8" s="36"/>
      <c r="MRY8" s="19"/>
      <c r="MRZ8" s="36"/>
      <c r="MSA8" s="19"/>
      <c r="MSB8" s="36"/>
      <c r="MSC8" s="19"/>
      <c r="MSD8" s="36"/>
      <c r="MSE8" s="19"/>
      <c r="MSF8" s="36"/>
      <c r="MSG8" s="19"/>
      <c r="MSH8" s="36"/>
      <c r="MSI8" s="19"/>
      <c r="MSJ8" s="36"/>
      <c r="MSK8" s="19"/>
      <c r="MSL8" s="36"/>
      <c r="MSM8" s="19"/>
      <c r="MSN8" s="36"/>
      <c r="MSO8" s="19"/>
      <c r="MSP8" s="36"/>
      <c r="MSQ8" s="19"/>
      <c r="MSR8" s="36"/>
      <c r="MSS8" s="19"/>
      <c r="MST8" s="36"/>
      <c r="MSU8" s="19"/>
      <c r="MSV8" s="36"/>
      <c r="MSW8" s="19"/>
      <c r="MSX8" s="36"/>
      <c r="MSY8" s="19"/>
      <c r="MSZ8" s="36"/>
      <c r="MTA8" s="19"/>
      <c r="MTB8" s="36"/>
      <c r="MTC8" s="19"/>
      <c r="MTD8" s="36"/>
      <c r="MTE8" s="19"/>
      <c r="MTF8" s="36"/>
      <c r="MTG8" s="19"/>
      <c r="MTH8" s="36"/>
      <c r="MTI8" s="19"/>
      <c r="MTJ8" s="36"/>
      <c r="MTK8" s="19"/>
      <c r="MTL8" s="36"/>
      <c r="MTM8" s="19"/>
      <c r="MTN8" s="36"/>
      <c r="MTO8" s="19"/>
      <c r="MTP8" s="36"/>
      <c r="MTQ8" s="19"/>
      <c r="MTR8" s="36"/>
      <c r="MTS8" s="19"/>
      <c r="MTT8" s="36"/>
      <c r="MTU8" s="19"/>
      <c r="MTV8" s="36"/>
      <c r="MTW8" s="19"/>
      <c r="MTX8" s="36"/>
      <c r="MTY8" s="19"/>
      <c r="MTZ8" s="36"/>
      <c r="MUA8" s="19"/>
      <c r="MUB8" s="36"/>
      <c r="MUC8" s="19"/>
      <c r="MUD8" s="36"/>
      <c r="MUE8" s="19"/>
      <c r="MUF8" s="36"/>
      <c r="MUG8" s="19"/>
      <c r="MUH8" s="36"/>
      <c r="MUI8" s="19"/>
      <c r="MUJ8" s="36"/>
      <c r="MUK8" s="19"/>
      <c r="MUL8" s="36"/>
      <c r="MUM8" s="19"/>
      <c r="MUN8" s="36"/>
      <c r="MUO8" s="19"/>
      <c r="MUP8" s="36"/>
      <c r="MUQ8" s="19"/>
      <c r="MUR8" s="36"/>
      <c r="MUS8" s="19"/>
      <c r="MUT8" s="36"/>
      <c r="MUU8" s="19"/>
      <c r="MUV8" s="36"/>
      <c r="MUW8" s="19"/>
      <c r="MUX8" s="36"/>
      <c r="MUY8" s="19"/>
      <c r="MUZ8" s="36"/>
      <c r="MVA8" s="19"/>
      <c r="MVB8" s="36"/>
      <c r="MVC8" s="19"/>
      <c r="MVD8" s="36"/>
      <c r="MVE8" s="19"/>
      <c r="MVF8" s="36"/>
      <c r="MVG8" s="19"/>
      <c r="MVH8" s="36"/>
      <c r="MVI8" s="19"/>
      <c r="MVJ8" s="36"/>
      <c r="MVK8" s="19"/>
      <c r="MVL8" s="36"/>
      <c r="MVM8" s="19"/>
      <c r="MVN8" s="36"/>
      <c r="MVO8" s="19"/>
      <c r="MVP8" s="36"/>
      <c r="MVQ8" s="19"/>
      <c r="MVR8" s="36"/>
      <c r="MVS8" s="19"/>
      <c r="MVT8" s="36"/>
      <c r="MVU8" s="19"/>
      <c r="MVV8" s="36"/>
      <c r="MVW8" s="19"/>
      <c r="MVX8" s="36"/>
      <c r="MVY8" s="19"/>
      <c r="MVZ8" s="36"/>
      <c r="MWA8" s="19"/>
      <c r="MWB8" s="36"/>
      <c r="MWC8" s="19"/>
      <c r="MWD8" s="36"/>
      <c r="MWE8" s="19"/>
      <c r="MWF8" s="36"/>
      <c r="MWG8" s="19"/>
      <c r="MWH8" s="36"/>
      <c r="MWI8" s="19"/>
      <c r="MWJ8" s="36"/>
      <c r="MWK8" s="19"/>
      <c r="MWL8" s="36"/>
      <c r="MWM8" s="19"/>
      <c r="MWN8" s="36"/>
      <c r="MWO8" s="19"/>
      <c r="MWP8" s="36"/>
      <c r="MWQ8" s="19"/>
      <c r="MWR8" s="36"/>
      <c r="MWS8" s="19"/>
      <c r="MWT8" s="36"/>
      <c r="MWU8" s="19"/>
      <c r="MWV8" s="36"/>
      <c r="MWW8" s="19"/>
      <c r="MWX8" s="36"/>
      <c r="MWY8" s="19"/>
      <c r="MWZ8" s="36"/>
      <c r="MXA8" s="19"/>
      <c r="MXB8" s="36"/>
      <c r="MXC8" s="19"/>
      <c r="MXD8" s="36"/>
      <c r="MXE8" s="19"/>
      <c r="MXF8" s="36"/>
      <c r="MXG8" s="19"/>
      <c r="MXH8" s="36"/>
      <c r="MXI8" s="19"/>
      <c r="MXJ8" s="36"/>
      <c r="MXK8" s="19"/>
      <c r="MXL8" s="36"/>
      <c r="MXM8" s="19"/>
      <c r="MXN8" s="36"/>
      <c r="MXO8" s="19"/>
      <c r="MXP8" s="36"/>
      <c r="MXQ8" s="19"/>
      <c r="MXR8" s="36"/>
      <c r="MXS8" s="19"/>
      <c r="MXT8" s="36"/>
      <c r="MXU8" s="19"/>
      <c r="MXV8" s="36"/>
      <c r="MXW8" s="19"/>
      <c r="MXX8" s="36"/>
      <c r="MXY8" s="19"/>
      <c r="MXZ8" s="36"/>
      <c r="MYA8" s="19"/>
      <c r="MYB8" s="36"/>
      <c r="MYC8" s="19"/>
      <c r="MYD8" s="36"/>
      <c r="MYE8" s="19"/>
      <c r="MYF8" s="36"/>
      <c r="MYG8" s="19"/>
      <c r="MYH8" s="36"/>
      <c r="MYI8" s="19"/>
      <c r="MYJ8" s="36"/>
      <c r="MYK8" s="19"/>
      <c r="MYL8" s="36"/>
      <c r="MYM8" s="19"/>
      <c r="MYN8" s="36"/>
      <c r="MYO8" s="19"/>
      <c r="MYP8" s="36"/>
      <c r="MYQ8" s="19"/>
      <c r="MYR8" s="36"/>
      <c r="MYS8" s="19"/>
      <c r="MYT8" s="36"/>
      <c r="MYU8" s="19"/>
      <c r="MYV8" s="36"/>
      <c r="MYW8" s="19"/>
      <c r="MYX8" s="36"/>
      <c r="MYY8" s="19"/>
      <c r="MYZ8" s="36"/>
      <c r="MZA8" s="19"/>
      <c r="MZB8" s="36"/>
      <c r="MZC8" s="19"/>
      <c r="MZD8" s="36"/>
      <c r="MZE8" s="19"/>
      <c r="MZF8" s="36"/>
      <c r="MZG8" s="19"/>
      <c r="MZH8" s="36"/>
      <c r="MZI8" s="19"/>
      <c r="MZJ8" s="36"/>
      <c r="MZK8" s="19"/>
      <c r="MZL8" s="36"/>
      <c r="MZM8" s="19"/>
      <c r="MZN8" s="36"/>
      <c r="MZO8" s="19"/>
      <c r="MZP8" s="36"/>
      <c r="MZQ8" s="19"/>
      <c r="MZR8" s="36"/>
      <c r="MZS8" s="19"/>
      <c r="MZT8" s="36"/>
      <c r="MZU8" s="19"/>
      <c r="MZV8" s="36"/>
      <c r="MZW8" s="19"/>
      <c r="MZX8" s="36"/>
      <c r="MZY8" s="19"/>
      <c r="MZZ8" s="36"/>
      <c r="NAA8" s="19"/>
      <c r="NAB8" s="36"/>
      <c r="NAC8" s="19"/>
      <c r="NAD8" s="36"/>
      <c r="NAE8" s="19"/>
      <c r="NAF8" s="36"/>
      <c r="NAG8" s="19"/>
      <c r="NAH8" s="36"/>
      <c r="NAI8" s="19"/>
      <c r="NAJ8" s="36"/>
      <c r="NAK8" s="19"/>
      <c r="NAL8" s="36"/>
      <c r="NAM8" s="19"/>
      <c r="NAN8" s="36"/>
      <c r="NAO8" s="19"/>
      <c r="NAP8" s="36"/>
      <c r="NAQ8" s="19"/>
      <c r="NAR8" s="36"/>
      <c r="NAS8" s="19"/>
      <c r="NAT8" s="36"/>
      <c r="NAU8" s="19"/>
      <c r="NAV8" s="36"/>
      <c r="NAW8" s="19"/>
      <c r="NAX8" s="36"/>
      <c r="NAY8" s="19"/>
      <c r="NAZ8" s="36"/>
      <c r="NBA8" s="19"/>
      <c r="NBB8" s="36"/>
      <c r="NBC8" s="19"/>
      <c r="NBD8" s="36"/>
      <c r="NBE8" s="19"/>
      <c r="NBF8" s="36"/>
      <c r="NBG8" s="19"/>
      <c r="NBH8" s="36"/>
      <c r="NBI8" s="19"/>
      <c r="NBJ8" s="36"/>
      <c r="NBK8" s="19"/>
      <c r="NBL8" s="36"/>
      <c r="NBM8" s="19"/>
      <c r="NBN8" s="36"/>
      <c r="NBO8" s="19"/>
      <c r="NBP8" s="36"/>
      <c r="NBQ8" s="19"/>
      <c r="NBR8" s="36"/>
      <c r="NBS8" s="19"/>
      <c r="NBT8" s="36"/>
      <c r="NBU8" s="19"/>
      <c r="NBV8" s="36"/>
      <c r="NBW8" s="19"/>
      <c r="NBX8" s="36"/>
      <c r="NBY8" s="19"/>
      <c r="NBZ8" s="36"/>
      <c r="NCA8" s="19"/>
      <c r="NCB8" s="36"/>
      <c r="NCC8" s="19"/>
      <c r="NCD8" s="36"/>
      <c r="NCE8" s="19"/>
      <c r="NCF8" s="36"/>
      <c r="NCG8" s="19"/>
      <c r="NCH8" s="36"/>
      <c r="NCI8" s="19"/>
      <c r="NCJ8" s="36"/>
      <c r="NCK8" s="19"/>
      <c r="NCL8" s="36"/>
      <c r="NCM8" s="19"/>
      <c r="NCN8" s="36"/>
      <c r="NCO8" s="19"/>
      <c r="NCP8" s="36"/>
      <c r="NCQ8" s="19"/>
      <c r="NCR8" s="36"/>
      <c r="NCS8" s="19"/>
      <c r="NCT8" s="36"/>
      <c r="NCU8" s="19"/>
      <c r="NCV8" s="36"/>
      <c r="NCW8" s="19"/>
      <c r="NCX8" s="36"/>
      <c r="NCY8" s="19"/>
      <c r="NCZ8" s="36"/>
      <c r="NDA8" s="19"/>
      <c r="NDB8" s="36"/>
      <c r="NDC8" s="19"/>
      <c r="NDD8" s="36"/>
      <c r="NDE8" s="19"/>
      <c r="NDF8" s="36"/>
      <c r="NDG8" s="19"/>
      <c r="NDH8" s="36"/>
      <c r="NDI8" s="19"/>
      <c r="NDJ8" s="36"/>
      <c r="NDK8" s="19"/>
      <c r="NDL8" s="36"/>
      <c r="NDM8" s="19"/>
      <c r="NDN8" s="36"/>
      <c r="NDO8" s="19"/>
      <c r="NDP8" s="36"/>
      <c r="NDQ8" s="19"/>
      <c r="NDR8" s="36"/>
      <c r="NDS8" s="19"/>
      <c r="NDT8" s="36"/>
      <c r="NDU8" s="19"/>
      <c r="NDV8" s="36"/>
      <c r="NDW8" s="19"/>
      <c r="NDX8" s="36"/>
      <c r="NDY8" s="19"/>
      <c r="NDZ8" s="36"/>
      <c r="NEA8" s="19"/>
      <c r="NEB8" s="36"/>
      <c r="NEC8" s="19"/>
      <c r="NED8" s="36"/>
      <c r="NEE8" s="19"/>
      <c r="NEF8" s="36"/>
      <c r="NEG8" s="19"/>
      <c r="NEH8" s="36"/>
      <c r="NEI8" s="19"/>
      <c r="NEJ8" s="36"/>
      <c r="NEK8" s="19"/>
      <c r="NEL8" s="36"/>
      <c r="NEM8" s="19"/>
      <c r="NEN8" s="36"/>
      <c r="NEO8" s="19"/>
      <c r="NEP8" s="36"/>
      <c r="NEQ8" s="19"/>
      <c r="NER8" s="36"/>
      <c r="NES8" s="19"/>
      <c r="NET8" s="36"/>
      <c r="NEU8" s="19"/>
      <c r="NEV8" s="36"/>
      <c r="NEW8" s="19"/>
      <c r="NEX8" s="36"/>
      <c r="NEY8" s="19"/>
      <c r="NEZ8" s="36"/>
      <c r="NFA8" s="19"/>
      <c r="NFB8" s="36"/>
      <c r="NFC8" s="19"/>
      <c r="NFD8" s="36"/>
      <c r="NFE8" s="19"/>
      <c r="NFF8" s="36"/>
      <c r="NFG8" s="19"/>
      <c r="NFH8" s="36"/>
      <c r="NFI8" s="19"/>
      <c r="NFJ8" s="36"/>
      <c r="NFK8" s="19"/>
      <c r="NFL8" s="36"/>
      <c r="NFM8" s="19"/>
      <c r="NFN8" s="36"/>
      <c r="NFO8" s="19"/>
      <c r="NFP8" s="36"/>
      <c r="NFQ8" s="19"/>
      <c r="NFR8" s="36"/>
      <c r="NFS8" s="19"/>
      <c r="NFT8" s="36"/>
      <c r="NFU8" s="19"/>
      <c r="NFV8" s="36"/>
      <c r="NFW8" s="19"/>
      <c r="NFX8" s="36"/>
      <c r="NFY8" s="19"/>
      <c r="NFZ8" s="36"/>
      <c r="NGA8" s="19"/>
      <c r="NGB8" s="36"/>
      <c r="NGC8" s="19"/>
      <c r="NGD8" s="36"/>
      <c r="NGE8" s="19"/>
      <c r="NGF8" s="36"/>
      <c r="NGG8" s="19"/>
      <c r="NGH8" s="36"/>
      <c r="NGI8" s="19"/>
      <c r="NGJ8" s="36"/>
      <c r="NGK8" s="19"/>
      <c r="NGL8" s="36"/>
      <c r="NGM8" s="19"/>
      <c r="NGN8" s="36"/>
      <c r="NGO8" s="19"/>
      <c r="NGP8" s="36"/>
      <c r="NGQ8" s="19"/>
      <c r="NGR8" s="36"/>
      <c r="NGS8" s="19"/>
      <c r="NGT8" s="36"/>
      <c r="NGU8" s="19"/>
      <c r="NGV8" s="36"/>
      <c r="NGW8" s="19"/>
      <c r="NGX8" s="36"/>
      <c r="NGY8" s="19"/>
      <c r="NGZ8" s="36"/>
      <c r="NHA8" s="19"/>
      <c r="NHB8" s="36"/>
      <c r="NHC8" s="19"/>
      <c r="NHD8" s="36"/>
      <c r="NHE8" s="19"/>
      <c r="NHF8" s="36"/>
      <c r="NHG8" s="19"/>
      <c r="NHH8" s="36"/>
      <c r="NHI8" s="19"/>
      <c r="NHJ8" s="36"/>
      <c r="NHK8" s="19"/>
      <c r="NHL8" s="36"/>
      <c r="NHM8" s="19"/>
      <c r="NHN8" s="36"/>
      <c r="NHO8" s="19"/>
      <c r="NHP8" s="36"/>
      <c r="NHQ8" s="19"/>
      <c r="NHR8" s="36"/>
      <c r="NHS8" s="19"/>
      <c r="NHT8" s="36"/>
      <c r="NHU8" s="19"/>
      <c r="NHV8" s="36"/>
      <c r="NHW8" s="19"/>
      <c r="NHX8" s="36"/>
      <c r="NHY8" s="19"/>
      <c r="NHZ8" s="36"/>
      <c r="NIA8" s="19"/>
      <c r="NIB8" s="36"/>
      <c r="NIC8" s="19"/>
      <c r="NID8" s="36"/>
      <c r="NIE8" s="19"/>
      <c r="NIF8" s="36"/>
      <c r="NIG8" s="19"/>
      <c r="NIH8" s="36"/>
      <c r="NII8" s="19"/>
      <c r="NIJ8" s="36"/>
      <c r="NIK8" s="19"/>
      <c r="NIL8" s="36"/>
      <c r="NIM8" s="19"/>
      <c r="NIN8" s="36"/>
      <c r="NIO8" s="19"/>
      <c r="NIP8" s="36"/>
      <c r="NIQ8" s="19"/>
      <c r="NIR8" s="36"/>
      <c r="NIS8" s="19"/>
      <c r="NIT8" s="36"/>
      <c r="NIU8" s="19"/>
      <c r="NIV8" s="36"/>
      <c r="NIW8" s="19"/>
      <c r="NIX8" s="36"/>
      <c r="NIY8" s="19"/>
      <c r="NIZ8" s="36"/>
      <c r="NJA8" s="19"/>
      <c r="NJB8" s="36"/>
      <c r="NJC8" s="19"/>
      <c r="NJD8" s="36"/>
      <c r="NJE8" s="19"/>
      <c r="NJF8" s="36"/>
      <c r="NJG8" s="19"/>
      <c r="NJH8" s="36"/>
      <c r="NJI8" s="19"/>
      <c r="NJJ8" s="36"/>
      <c r="NJK8" s="19"/>
      <c r="NJL8" s="36"/>
      <c r="NJM8" s="19"/>
      <c r="NJN8" s="36"/>
      <c r="NJO8" s="19"/>
      <c r="NJP8" s="36"/>
      <c r="NJQ8" s="19"/>
      <c r="NJR8" s="36"/>
      <c r="NJS8" s="19"/>
      <c r="NJT8" s="36"/>
      <c r="NJU8" s="19"/>
      <c r="NJV8" s="36"/>
      <c r="NJW8" s="19"/>
      <c r="NJX8" s="36"/>
      <c r="NJY8" s="19"/>
      <c r="NJZ8" s="36"/>
      <c r="NKA8" s="19"/>
      <c r="NKB8" s="36"/>
      <c r="NKC8" s="19"/>
      <c r="NKD8" s="36"/>
      <c r="NKE8" s="19"/>
      <c r="NKF8" s="36"/>
      <c r="NKG8" s="19"/>
      <c r="NKH8" s="36"/>
      <c r="NKI8" s="19"/>
      <c r="NKJ8" s="36"/>
      <c r="NKK8" s="19"/>
      <c r="NKL8" s="36"/>
      <c r="NKM8" s="19"/>
      <c r="NKN8" s="36"/>
      <c r="NKO8" s="19"/>
      <c r="NKP8" s="36"/>
      <c r="NKQ8" s="19"/>
      <c r="NKR8" s="36"/>
      <c r="NKS8" s="19"/>
      <c r="NKT8" s="36"/>
      <c r="NKU8" s="19"/>
      <c r="NKV8" s="36"/>
      <c r="NKW8" s="19"/>
      <c r="NKX8" s="36"/>
      <c r="NKY8" s="19"/>
      <c r="NKZ8" s="36"/>
      <c r="NLA8" s="19"/>
      <c r="NLB8" s="36"/>
      <c r="NLC8" s="19"/>
      <c r="NLD8" s="36"/>
      <c r="NLE8" s="19"/>
      <c r="NLF8" s="36"/>
      <c r="NLG8" s="19"/>
      <c r="NLH8" s="36"/>
      <c r="NLI8" s="19"/>
      <c r="NLJ8" s="36"/>
      <c r="NLK8" s="19"/>
      <c r="NLL8" s="36"/>
      <c r="NLM8" s="19"/>
      <c r="NLN8" s="36"/>
      <c r="NLO8" s="19"/>
      <c r="NLP8" s="36"/>
      <c r="NLQ8" s="19"/>
      <c r="NLR8" s="36"/>
      <c r="NLS8" s="19"/>
      <c r="NLT8" s="36"/>
      <c r="NLU8" s="19"/>
      <c r="NLV8" s="36"/>
      <c r="NLW8" s="19"/>
      <c r="NLX8" s="36"/>
      <c r="NLY8" s="19"/>
      <c r="NLZ8" s="36"/>
      <c r="NMA8" s="19"/>
      <c r="NMB8" s="36"/>
      <c r="NMC8" s="19"/>
      <c r="NMD8" s="36"/>
      <c r="NME8" s="19"/>
      <c r="NMF8" s="36"/>
      <c r="NMG8" s="19"/>
      <c r="NMH8" s="36"/>
      <c r="NMI8" s="19"/>
      <c r="NMJ8" s="36"/>
      <c r="NMK8" s="19"/>
      <c r="NML8" s="36"/>
      <c r="NMM8" s="19"/>
      <c r="NMN8" s="36"/>
      <c r="NMO8" s="19"/>
      <c r="NMP8" s="36"/>
      <c r="NMQ8" s="19"/>
      <c r="NMR8" s="36"/>
      <c r="NMS8" s="19"/>
      <c r="NMT8" s="36"/>
      <c r="NMU8" s="19"/>
      <c r="NMV8" s="36"/>
      <c r="NMW8" s="19"/>
      <c r="NMX8" s="36"/>
      <c r="NMY8" s="19"/>
      <c r="NMZ8" s="36"/>
      <c r="NNA8" s="19"/>
      <c r="NNB8" s="36"/>
      <c r="NNC8" s="19"/>
      <c r="NND8" s="36"/>
      <c r="NNE8" s="19"/>
      <c r="NNF8" s="36"/>
      <c r="NNG8" s="19"/>
      <c r="NNH8" s="36"/>
      <c r="NNI8" s="19"/>
      <c r="NNJ8" s="36"/>
      <c r="NNK8" s="19"/>
      <c r="NNL8" s="36"/>
      <c r="NNM8" s="19"/>
      <c r="NNN8" s="36"/>
      <c r="NNO8" s="19"/>
      <c r="NNP8" s="36"/>
      <c r="NNQ8" s="19"/>
      <c r="NNR8" s="36"/>
      <c r="NNS8" s="19"/>
      <c r="NNT8" s="36"/>
      <c r="NNU8" s="19"/>
      <c r="NNV8" s="36"/>
      <c r="NNW8" s="19"/>
      <c r="NNX8" s="36"/>
      <c r="NNY8" s="19"/>
      <c r="NNZ8" s="36"/>
      <c r="NOA8" s="19"/>
      <c r="NOB8" s="36"/>
      <c r="NOC8" s="19"/>
      <c r="NOD8" s="36"/>
      <c r="NOE8" s="19"/>
      <c r="NOF8" s="36"/>
      <c r="NOG8" s="19"/>
      <c r="NOH8" s="36"/>
      <c r="NOI8" s="19"/>
      <c r="NOJ8" s="36"/>
      <c r="NOK8" s="19"/>
      <c r="NOL8" s="36"/>
      <c r="NOM8" s="19"/>
      <c r="NON8" s="36"/>
      <c r="NOO8" s="19"/>
      <c r="NOP8" s="36"/>
      <c r="NOQ8" s="19"/>
      <c r="NOR8" s="36"/>
      <c r="NOS8" s="19"/>
      <c r="NOT8" s="36"/>
      <c r="NOU8" s="19"/>
      <c r="NOV8" s="36"/>
      <c r="NOW8" s="19"/>
      <c r="NOX8" s="36"/>
      <c r="NOY8" s="19"/>
      <c r="NOZ8" s="36"/>
      <c r="NPA8" s="19"/>
      <c r="NPB8" s="36"/>
      <c r="NPC8" s="19"/>
      <c r="NPD8" s="36"/>
      <c r="NPE8" s="19"/>
      <c r="NPF8" s="36"/>
      <c r="NPG8" s="19"/>
      <c r="NPH8" s="36"/>
      <c r="NPI8" s="19"/>
      <c r="NPJ8" s="36"/>
      <c r="NPK8" s="19"/>
      <c r="NPL8" s="36"/>
      <c r="NPM8" s="19"/>
      <c r="NPN8" s="36"/>
      <c r="NPO8" s="19"/>
      <c r="NPP8" s="36"/>
      <c r="NPQ8" s="19"/>
      <c r="NPR8" s="36"/>
      <c r="NPS8" s="19"/>
      <c r="NPT8" s="36"/>
      <c r="NPU8" s="19"/>
      <c r="NPV8" s="36"/>
      <c r="NPW8" s="19"/>
      <c r="NPX8" s="36"/>
      <c r="NPY8" s="19"/>
      <c r="NPZ8" s="36"/>
      <c r="NQA8" s="19"/>
      <c r="NQB8" s="36"/>
      <c r="NQC8" s="19"/>
      <c r="NQD8" s="36"/>
      <c r="NQE8" s="19"/>
      <c r="NQF8" s="36"/>
      <c r="NQG8" s="19"/>
      <c r="NQH8" s="36"/>
      <c r="NQI8" s="19"/>
      <c r="NQJ8" s="36"/>
      <c r="NQK8" s="19"/>
      <c r="NQL8" s="36"/>
      <c r="NQM8" s="19"/>
      <c r="NQN8" s="36"/>
      <c r="NQO8" s="19"/>
      <c r="NQP8" s="36"/>
      <c r="NQQ8" s="19"/>
      <c r="NQR8" s="36"/>
      <c r="NQS8" s="19"/>
      <c r="NQT8" s="36"/>
      <c r="NQU8" s="19"/>
      <c r="NQV8" s="36"/>
      <c r="NQW8" s="19"/>
      <c r="NQX8" s="36"/>
      <c r="NQY8" s="19"/>
      <c r="NQZ8" s="36"/>
      <c r="NRA8" s="19"/>
      <c r="NRB8" s="36"/>
      <c r="NRC8" s="19"/>
      <c r="NRD8" s="36"/>
      <c r="NRE8" s="19"/>
      <c r="NRF8" s="36"/>
      <c r="NRG8" s="19"/>
      <c r="NRH8" s="36"/>
      <c r="NRI8" s="19"/>
      <c r="NRJ8" s="36"/>
      <c r="NRK8" s="19"/>
      <c r="NRL8" s="36"/>
      <c r="NRM8" s="19"/>
      <c r="NRN8" s="36"/>
      <c r="NRO8" s="19"/>
      <c r="NRP8" s="36"/>
      <c r="NRQ8" s="19"/>
      <c r="NRR8" s="36"/>
      <c r="NRS8" s="19"/>
      <c r="NRT8" s="36"/>
      <c r="NRU8" s="19"/>
      <c r="NRV8" s="36"/>
      <c r="NRW8" s="19"/>
      <c r="NRX8" s="36"/>
      <c r="NRY8" s="19"/>
      <c r="NRZ8" s="36"/>
      <c r="NSA8" s="19"/>
      <c r="NSB8" s="36"/>
      <c r="NSC8" s="19"/>
      <c r="NSD8" s="36"/>
      <c r="NSE8" s="19"/>
      <c r="NSF8" s="36"/>
      <c r="NSG8" s="19"/>
      <c r="NSH8" s="36"/>
      <c r="NSI8" s="19"/>
      <c r="NSJ8" s="36"/>
      <c r="NSK8" s="19"/>
      <c r="NSL8" s="36"/>
      <c r="NSM8" s="19"/>
      <c r="NSN8" s="36"/>
      <c r="NSO8" s="19"/>
      <c r="NSP8" s="36"/>
      <c r="NSQ8" s="19"/>
      <c r="NSR8" s="36"/>
      <c r="NSS8" s="19"/>
      <c r="NST8" s="36"/>
      <c r="NSU8" s="19"/>
      <c r="NSV8" s="36"/>
      <c r="NSW8" s="19"/>
      <c r="NSX8" s="36"/>
      <c r="NSY8" s="19"/>
      <c r="NSZ8" s="36"/>
      <c r="NTA8" s="19"/>
      <c r="NTB8" s="36"/>
      <c r="NTC8" s="19"/>
      <c r="NTD8" s="36"/>
      <c r="NTE8" s="19"/>
      <c r="NTF8" s="36"/>
      <c r="NTG8" s="19"/>
      <c r="NTH8" s="36"/>
      <c r="NTI8" s="19"/>
      <c r="NTJ8" s="36"/>
      <c r="NTK8" s="19"/>
      <c r="NTL8" s="36"/>
      <c r="NTM8" s="19"/>
      <c r="NTN8" s="36"/>
      <c r="NTO8" s="19"/>
      <c r="NTP8" s="36"/>
      <c r="NTQ8" s="19"/>
      <c r="NTR8" s="36"/>
      <c r="NTS8" s="19"/>
      <c r="NTT8" s="36"/>
      <c r="NTU8" s="19"/>
      <c r="NTV8" s="36"/>
      <c r="NTW8" s="19"/>
      <c r="NTX8" s="36"/>
      <c r="NTY8" s="19"/>
      <c r="NTZ8" s="36"/>
      <c r="NUA8" s="19"/>
      <c r="NUB8" s="36"/>
      <c r="NUC8" s="19"/>
      <c r="NUD8" s="36"/>
      <c r="NUE8" s="19"/>
      <c r="NUF8" s="36"/>
      <c r="NUG8" s="19"/>
      <c r="NUH8" s="36"/>
      <c r="NUI8" s="19"/>
      <c r="NUJ8" s="36"/>
      <c r="NUK8" s="19"/>
      <c r="NUL8" s="36"/>
      <c r="NUM8" s="19"/>
      <c r="NUN8" s="36"/>
      <c r="NUO8" s="19"/>
      <c r="NUP8" s="36"/>
      <c r="NUQ8" s="19"/>
      <c r="NUR8" s="36"/>
      <c r="NUS8" s="19"/>
      <c r="NUT8" s="36"/>
      <c r="NUU8" s="19"/>
      <c r="NUV8" s="36"/>
      <c r="NUW8" s="19"/>
      <c r="NUX8" s="36"/>
      <c r="NUY8" s="19"/>
      <c r="NUZ8" s="36"/>
      <c r="NVA8" s="19"/>
      <c r="NVB8" s="36"/>
      <c r="NVC8" s="19"/>
      <c r="NVD8" s="36"/>
      <c r="NVE8" s="19"/>
      <c r="NVF8" s="36"/>
      <c r="NVG8" s="19"/>
      <c r="NVH8" s="36"/>
      <c r="NVI8" s="19"/>
      <c r="NVJ8" s="36"/>
      <c r="NVK8" s="19"/>
      <c r="NVL8" s="36"/>
      <c r="NVM8" s="19"/>
      <c r="NVN8" s="36"/>
      <c r="NVO8" s="19"/>
      <c r="NVP8" s="36"/>
      <c r="NVQ8" s="19"/>
      <c r="NVR8" s="36"/>
      <c r="NVS8" s="19"/>
      <c r="NVT8" s="36"/>
      <c r="NVU8" s="19"/>
      <c r="NVV8" s="36"/>
      <c r="NVW8" s="19"/>
      <c r="NVX8" s="36"/>
      <c r="NVY8" s="19"/>
      <c r="NVZ8" s="36"/>
      <c r="NWA8" s="19"/>
      <c r="NWB8" s="36"/>
      <c r="NWC8" s="19"/>
      <c r="NWD8" s="36"/>
      <c r="NWE8" s="19"/>
      <c r="NWF8" s="36"/>
      <c r="NWG8" s="19"/>
      <c r="NWH8" s="36"/>
      <c r="NWI8" s="19"/>
      <c r="NWJ8" s="36"/>
      <c r="NWK8" s="19"/>
      <c r="NWL8" s="36"/>
      <c r="NWM8" s="19"/>
      <c r="NWN8" s="36"/>
      <c r="NWO8" s="19"/>
      <c r="NWP8" s="36"/>
      <c r="NWQ8" s="19"/>
      <c r="NWR8" s="36"/>
      <c r="NWS8" s="19"/>
      <c r="NWT8" s="36"/>
      <c r="NWU8" s="19"/>
      <c r="NWV8" s="36"/>
      <c r="NWW8" s="19"/>
      <c r="NWX8" s="36"/>
      <c r="NWY8" s="19"/>
      <c r="NWZ8" s="36"/>
      <c r="NXA8" s="19"/>
      <c r="NXB8" s="36"/>
      <c r="NXC8" s="19"/>
      <c r="NXD8" s="36"/>
      <c r="NXE8" s="19"/>
      <c r="NXF8" s="36"/>
      <c r="NXG8" s="19"/>
      <c r="NXH8" s="36"/>
      <c r="NXI8" s="19"/>
      <c r="NXJ8" s="36"/>
      <c r="NXK8" s="19"/>
      <c r="NXL8" s="36"/>
      <c r="NXM8" s="19"/>
      <c r="NXN8" s="36"/>
      <c r="NXO8" s="19"/>
      <c r="NXP8" s="36"/>
      <c r="NXQ8" s="19"/>
      <c r="NXR8" s="36"/>
      <c r="NXS8" s="19"/>
      <c r="NXT8" s="36"/>
      <c r="NXU8" s="19"/>
      <c r="NXV8" s="36"/>
      <c r="NXW8" s="19"/>
      <c r="NXX8" s="36"/>
      <c r="NXY8" s="19"/>
      <c r="NXZ8" s="36"/>
      <c r="NYA8" s="19"/>
      <c r="NYB8" s="36"/>
      <c r="NYC8" s="19"/>
      <c r="NYD8" s="36"/>
      <c r="NYE8" s="19"/>
      <c r="NYF8" s="36"/>
      <c r="NYG8" s="19"/>
      <c r="NYH8" s="36"/>
      <c r="NYI8" s="19"/>
      <c r="NYJ8" s="36"/>
      <c r="NYK8" s="19"/>
      <c r="NYL8" s="36"/>
      <c r="NYM8" s="19"/>
      <c r="NYN8" s="36"/>
      <c r="NYO8" s="19"/>
      <c r="NYP8" s="36"/>
      <c r="NYQ8" s="19"/>
      <c r="NYR8" s="36"/>
      <c r="NYS8" s="19"/>
      <c r="NYT8" s="36"/>
      <c r="NYU8" s="19"/>
      <c r="NYV8" s="36"/>
      <c r="NYW8" s="19"/>
      <c r="NYX8" s="36"/>
      <c r="NYY8" s="19"/>
      <c r="NYZ8" s="36"/>
      <c r="NZA8" s="19"/>
      <c r="NZB8" s="36"/>
      <c r="NZC8" s="19"/>
      <c r="NZD8" s="36"/>
      <c r="NZE8" s="19"/>
      <c r="NZF8" s="36"/>
      <c r="NZG8" s="19"/>
      <c r="NZH8" s="36"/>
      <c r="NZI8" s="19"/>
      <c r="NZJ8" s="36"/>
      <c r="NZK8" s="19"/>
      <c r="NZL8" s="36"/>
      <c r="NZM8" s="19"/>
      <c r="NZN8" s="36"/>
      <c r="NZO8" s="19"/>
      <c r="NZP8" s="36"/>
      <c r="NZQ8" s="19"/>
      <c r="NZR8" s="36"/>
      <c r="NZS8" s="19"/>
      <c r="NZT8" s="36"/>
      <c r="NZU8" s="19"/>
      <c r="NZV8" s="36"/>
      <c r="NZW8" s="19"/>
      <c r="NZX8" s="36"/>
      <c r="NZY8" s="19"/>
      <c r="NZZ8" s="36"/>
      <c r="OAA8" s="19"/>
      <c r="OAB8" s="36"/>
      <c r="OAC8" s="19"/>
      <c r="OAD8" s="36"/>
      <c r="OAE8" s="19"/>
      <c r="OAF8" s="36"/>
      <c r="OAG8" s="19"/>
      <c r="OAH8" s="36"/>
      <c r="OAI8" s="19"/>
      <c r="OAJ8" s="36"/>
      <c r="OAK8" s="19"/>
      <c r="OAL8" s="36"/>
      <c r="OAM8" s="19"/>
      <c r="OAN8" s="36"/>
      <c r="OAO8" s="19"/>
      <c r="OAP8" s="36"/>
      <c r="OAQ8" s="19"/>
      <c r="OAR8" s="36"/>
      <c r="OAS8" s="19"/>
      <c r="OAT8" s="36"/>
      <c r="OAU8" s="19"/>
      <c r="OAV8" s="36"/>
      <c r="OAW8" s="19"/>
      <c r="OAX8" s="36"/>
      <c r="OAY8" s="19"/>
      <c r="OAZ8" s="36"/>
      <c r="OBA8" s="19"/>
      <c r="OBB8" s="36"/>
      <c r="OBC8" s="19"/>
      <c r="OBD8" s="36"/>
      <c r="OBE8" s="19"/>
      <c r="OBF8" s="36"/>
      <c r="OBG8" s="19"/>
      <c r="OBH8" s="36"/>
      <c r="OBI8" s="19"/>
      <c r="OBJ8" s="36"/>
      <c r="OBK8" s="19"/>
      <c r="OBL8" s="36"/>
      <c r="OBM8" s="19"/>
      <c r="OBN8" s="36"/>
      <c r="OBO8" s="19"/>
      <c r="OBP8" s="36"/>
      <c r="OBQ8" s="19"/>
      <c r="OBR8" s="36"/>
      <c r="OBS8" s="19"/>
      <c r="OBT8" s="36"/>
      <c r="OBU8" s="19"/>
      <c r="OBV8" s="36"/>
      <c r="OBW8" s="19"/>
      <c r="OBX8" s="36"/>
      <c r="OBY8" s="19"/>
      <c r="OBZ8" s="36"/>
      <c r="OCA8" s="19"/>
      <c r="OCB8" s="36"/>
      <c r="OCC8" s="19"/>
      <c r="OCD8" s="36"/>
      <c r="OCE8" s="19"/>
      <c r="OCF8" s="36"/>
      <c r="OCG8" s="19"/>
      <c r="OCH8" s="36"/>
      <c r="OCI8" s="19"/>
      <c r="OCJ8" s="36"/>
      <c r="OCK8" s="19"/>
      <c r="OCL8" s="36"/>
      <c r="OCM8" s="19"/>
      <c r="OCN8" s="36"/>
      <c r="OCO8" s="19"/>
      <c r="OCP8" s="36"/>
      <c r="OCQ8" s="19"/>
      <c r="OCR8" s="36"/>
      <c r="OCS8" s="19"/>
      <c r="OCT8" s="36"/>
      <c r="OCU8" s="19"/>
      <c r="OCV8" s="36"/>
      <c r="OCW8" s="19"/>
      <c r="OCX8" s="36"/>
      <c r="OCY8" s="19"/>
      <c r="OCZ8" s="36"/>
      <c r="ODA8" s="19"/>
      <c r="ODB8" s="36"/>
      <c r="ODC8" s="19"/>
      <c r="ODD8" s="36"/>
      <c r="ODE8" s="19"/>
      <c r="ODF8" s="36"/>
      <c r="ODG8" s="19"/>
      <c r="ODH8" s="36"/>
      <c r="ODI8" s="19"/>
      <c r="ODJ8" s="36"/>
      <c r="ODK8" s="19"/>
      <c r="ODL8" s="36"/>
      <c r="ODM8" s="19"/>
      <c r="ODN8" s="36"/>
      <c r="ODO8" s="19"/>
      <c r="ODP8" s="36"/>
      <c r="ODQ8" s="19"/>
      <c r="ODR8" s="36"/>
      <c r="ODS8" s="19"/>
      <c r="ODT8" s="36"/>
      <c r="ODU8" s="19"/>
      <c r="ODV8" s="36"/>
      <c r="ODW8" s="19"/>
      <c r="ODX8" s="36"/>
      <c r="ODY8" s="19"/>
      <c r="ODZ8" s="36"/>
      <c r="OEA8" s="19"/>
      <c r="OEB8" s="36"/>
      <c r="OEC8" s="19"/>
      <c r="OED8" s="36"/>
      <c r="OEE8" s="19"/>
      <c r="OEF8" s="36"/>
      <c r="OEG8" s="19"/>
      <c r="OEH8" s="36"/>
      <c r="OEI8" s="19"/>
      <c r="OEJ8" s="36"/>
      <c r="OEK8" s="19"/>
      <c r="OEL8" s="36"/>
      <c r="OEM8" s="19"/>
      <c r="OEN8" s="36"/>
      <c r="OEO8" s="19"/>
      <c r="OEP8" s="36"/>
      <c r="OEQ8" s="19"/>
      <c r="OER8" s="36"/>
      <c r="OES8" s="19"/>
      <c r="OET8" s="36"/>
      <c r="OEU8" s="19"/>
      <c r="OEV8" s="36"/>
      <c r="OEW8" s="19"/>
      <c r="OEX8" s="36"/>
      <c r="OEY8" s="19"/>
      <c r="OEZ8" s="36"/>
      <c r="OFA8" s="19"/>
      <c r="OFB8" s="36"/>
      <c r="OFC8" s="19"/>
      <c r="OFD8" s="36"/>
      <c r="OFE8" s="19"/>
      <c r="OFF8" s="36"/>
      <c r="OFG8" s="19"/>
      <c r="OFH8" s="36"/>
      <c r="OFI8" s="19"/>
      <c r="OFJ8" s="36"/>
      <c r="OFK8" s="19"/>
      <c r="OFL8" s="36"/>
      <c r="OFM8" s="19"/>
      <c r="OFN8" s="36"/>
      <c r="OFO8" s="19"/>
      <c r="OFP8" s="36"/>
      <c r="OFQ8" s="19"/>
      <c r="OFR8" s="36"/>
      <c r="OFS8" s="19"/>
      <c r="OFT8" s="36"/>
      <c r="OFU8" s="19"/>
      <c r="OFV8" s="36"/>
      <c r="OFW8" s="19"/>
      <c r="OFX8" s="36"/>
      <c r="OFY8" s="19"/>
      <c r="OFZ8" s="36"/>
      <c r="OGA8" s="19"/>
      <c r="OGB8" s="36"/>
      <c r="OGC8" s="19"/>
      <c r="OGD8" s="36"/>
      <c r="OGE8" s="19"/>
      <c r="OGF8" s="36"/>
      <c r="OGG8" s="19"/>
      <c r="OGH8" s="36"/>
      <c r="OGI8" s="19"/>
      <c r="OGJ8" s="36"/>
      <c r="OGK8" s="19"/>
      <c r="OGL8" s="36"/>
      <c r="OGM8" s="19"/>
      <c r="OGN8" s="36"/>
      <c r="OGO8" s="19"/>
      <c r="OGP8" s="36"/>
      <c r="OGQ8" s="19"/>
      <c r="OGR8" s="36"/>
      <c r="OGS8" s="19"/>
      <c r="OGT8" s="36"/>
      <c r="OGU8" s="19"/>
      <c r="OGV8" s="36"/>
      <c r="OGW8" s="19"/>
      <c r="OGX8" s="36"/>
      <c r="OGY8" s="19"/>
      <c r="OGZ8" s="36"/>
      <c r="OHA8" s="19"/>
      <c r="OHB8" s="36"/>
      <c r="OHC8" s="19"/>
      <c r="OHD8" s="36"/>
      <c r="OHE8" s="19"/>
      <c r="OHF8" s="36"/>
      <c r="OHG8" s="19"/>
      <c r="OHH8" s="36"/>
      <c r="OHI8" s="19"/>
      <c r="OHJ8" s="36"/>
      <c r="OHK8" s="19"/>
      <c r="OHL8" s="36"/>
      <c r="OHM8" s="19"/>
      <c r="OHN8" s="36"/>
      <c r="OHO8" s="19"/>
      <c r="OHP8" s="36"/>
      <c r="OHQ8" s="19"/>
      <c r="OHR8" s="36"/>
      <c r="OHS8" s="19"/>
      <c r="OHT8" s="36"/>
      <c r="OHU8" s="19"/>
      <c r="OHV8" s="36"/>
      <c r="OHW8" s="19"/>
      <c r="OHX8" s="36"/>
      <c r="OHY8" s="19"/>
      <c r="OHZ8" s="36"/>
      <c r="OIA8" s="19"/>
      <c r="OIB8" s="36"/>
      <c r="OIC8" s="19"/>
      <c r="OID8" s="36"/>
      <c r="OIE8" s="19"/>
      <c r="OIF8" s="36"/>
      <c r="OIG8" s="19"/>
      <c r="OIH8" s="36"/>
      <c r="OII8" s="19"/>
      <c r="OIJ8" s="36"/>
      <c r="OIK8" s="19"/>
      <c r="OIL8" s="36"/>
      <c r="OIM8" s="19"/>
      <c r="OIN8" s="36"/>
      <c r="OIO8" s="19"/>
      <c r="OIP8" s="36"/>
      <c r="OIQ8" s="19"/>
      <c r="OIR8" s="36"/>
      <c r="OIS8" s="19"/>
      <c r="OIT8" s="36"/>
      <c r="OIU8" s="19"/>
      <c r="OIV8" s="36"/>
      <c r="OIW8" s="19"/>
      <c r="OIX8" s="36"/>
      <c r="OIY8" s="19"/>
      <c r="OIZ8" s="36"/>
      <c r="OJA8" s="19"/>
      <c r="OJB8" s="36"/>
      <c r="OJC8" s="19"/>
      <c r="OJD8" s="36"/>
      <c r="OJE8" s="19"/>
      <c r="OJF8" s="36"/>
      <c r="OJG8" s="19"/>
      <c r="OJH8" s="36"/>
      <c r="OJI8" s="19"/>
      <c r="OJJ8" s="36"/>
      <c r="OJK8" s="19"/>
      <c r="OJL8" s="36"/>
      <c r="OJM8" s="19"/>
      <c r="OJN8" s="36"/>
      <c r="OJO8" s="19"/>
      <c r="OJP8" s="36"/>
      <c r="OJQ8" s="19"/>
      <c r="OJR8" s="36"/>
      <c r="OJS8" s="19"/>
      <c r="OJT8" s="36"/>
      <c r="OJU8" s="19"/>
      <c r="OJV8" s="36"/>
      <c r="OJW8" s="19"/>
      <c r="OJX8" s="36"/>
      <c r="OJY8" s="19"/>
      <c r="OJZ8" s="36"/>
      <c r="OKA8" s="19"/>
      <c r="OKB8" s="36"/>
      <c r="OKC8" s="19"/>
      <c r="OKD8" s="36"/>
      <c r="OKE8" s="19"/>
      <c r="OKF8" s="36"/>
      <c r="OKG8" s="19"/>
      <c r="OKH8" s="36"/>
      <c r="OKI8" s="19"/>
      <c r="OKJ8" s="36"/>
      <c r="OKK8" s="19"/>
      <c r="OKL8" s="36"/>
      <c r="OKM8" s="19"/>
      <c r="OKN8" s="36"/>
      <c r="OKO8" s="19"/>
      <c r="OKP8" s="36"/>
      <c r="OKQ8" s="19"/>
      <c r="OKR8" s="36"/>
      <c r="OKS8" s="19"/>
      <c r="OKT8" s="36"/>
      <c r="OKU8" s="19"/>
      <c r="OKV8" s="36"/>
      <c r="OKW8" s="19"/>
      <c r="OKX8" s="36"/>
      <c r="OKY8" s="19"/>
      <c r="OKZ8" s="36"/>
      <c r="OLA8" s="19"/>
      <c r="OLB8" s="36"/>
      <c r="OLC8" s="19"/>
      <c r="OLD8" s="36"/>
      <c r="OLE8" s="19"/>
      <c r="OLF8" s="36"/>
      <c r="OLG8" s="19"/>
      <c r="OLH8" s="36"/>
      <c r="OLI8" s="19"/>
      <c r="OLJ8" s="36"/>
      <c r="OLK8" s="19"/>
      <c r="OLL8" s="36"/>
      <c r="OLM8" s="19"/>
      <c r="OLN8" s="36"/>
      <c r="OLO8" s="19"/>
      <c r="OLP8" s="36"/>
      <c r="OLQ8" s="19"/>
      <c r="OLR8" s="36"/>
      <c r="OLS8" s="19"/>
      <c r="OLT8" s="36"/>
      <c r="OLU8" s="19"/>
      <c r="OLV8" s="36"/>
      <c r="OLW8" s="19"/>
      <c r="OLX8" s="36"/>
      <c r="OLY8" s="19"/>
      <c r="OLZ8" s="36"/>
      <c r="OMA8" s="19"/>
      <c r="OMB8" s="36"/>
      <c r="OMC8" s="19"/>
      <c r="OMD8" s="36"/>
      <c r="OME8" s="19"/>
      <c r="OMF8" s="36"/>
      <c r="OMG8" s="19"/>
      <c r="OMH8" s="36"/>
      <c r="OMI8" s="19"/>
      <c r="OMJ8" s="36"/>
      <c r="OMK8" s="19"/>
      <c r="OML8" s="36"/>
      <c r="OMM8" s="19"/>
      <c r="OMN8" s="36"/>
      <c r="OMO8" s="19"/>
      <c r="OMP8" s="36"/>
      <c r="OMQ8" s="19"/>
      <c r="OMR8" s="36"/>
      <c r="OMS8" s="19"/>
      <c r="OMT8" s="36"/>
      <c r="OMU8" s="19"/>
      <c r="OMV8" s="36"/>
      <c r="OMW8" s="19"/>
      <c r="OMX8" s="36"/>
      <c r="OMY8" s="19"/>
      <c r="OMZ8" s="36"/>
      <c r="ONA8" s="19"/>
      <c r="ONB8" s="36"/>
      <c r="ONC8" s="19"/>
      <c r="OND8" s="36"/>
      <c r="ONE8" s="19"/>
      <c r="ONF8" s="36"/>
      <c r="ONG8" s="19"/>
      <c r="ONH8" s="36"/>
      <c r="ONI8" s="19"/>
      <c r="ONJ8" s="36"/>
      <c r="ONK8" s="19"/>
      <c r="ONL8" s="36"/>
      <c r="ONM8" s="19"/>
      <c r="ONN8" s="36"/>
      <c r="ONO8" s="19"/>
      <c r="ONP8" s="36"/>
      <c r="ONQ8" s="19"/>
      <c r="ONR8" s="36"/>
      <c r="ONS8" s="19"/>
      <c r="ONT8" s="36"/>
      <c r="ONU8" s="19"/>
      <c r="ONV8" s="36"/>
      <c r="ONW8" s="19"/>
      <c r="ONX8" s="36"/>
      <c r="ONY8" s="19"/>
      <c r="ONZ8" s="36"/>
      <c r="OOA8" s="19"/>
      <c r="OOB8" s="36"/>
      <c r="OOC8" s="19"/>
      <c r="OOD8" s="36"/>
      <c r="OOE8" s="19"/>
      <c r="OOF8" s="36"/>
      <c r="OOG8" s="19"/>
      <c r="OOH8" s="36"/>
      <c r="OOI8" s="19"/>
      <c r="OOJ8" s="36"/>
      <c r="OOK8" s="19"/>
      <c r="OOL8" s="36"/>
      <c r="OOM8" s="19"/>
      <c r="OON8" s="36"/>
      <c r="OOO8" s="19"/>
      <c r="OOP8" s="36"/>
      <c r="OOQ8" s="19"/>
      <c r="OOR8" s="36"/>
      <c r="OOS8" s="19"/>
      <c r="OOT8" s="36"/>
      <c r="OOU8" s="19"/>
      <c r="OOV8" s="36"/>
      <c r="OOW8" s="19"/>
      <c r="OOX8" s="36"/>
      <c r="OOY8" s="19"/>
      <c r="OOZ8" s="36"/>
      <c r="OPA8" s="19"/>
      <c r="OPB8" s="36"/>
      <c r="OPC8" s="19"/>
      <c r="OPD8" s="36"/>
      <c r="OPE8" s="19"/>
      <c r="OPF8" s="36"/>
      <c r="OPG8" s="19"/>
      <c r="OPH8" s="36"/>
      <c r="OPI8" s="19"/>
      <c r="OPJ8" s="36"/>
      <c r="OPK8" s="19"/>
      <c r="OPL8" s="36"/>
      <c r="OPM8" s="19"/>
      <c r="OPN8" s="36"/>
      <c r="OPO8" s="19"/>
      <c r="OPP8" s="36"/>
      <c r="OPQ8" s="19"/>
      <c r="OPR8" s="36"/>
      <c r="OPS8" s="19"/>
      <c r="OPT8" s="36"/>
      <c r="OPU8" s="19"/>
      <c r="OPV8" s="36"/>
      <c r="OPW8" s="19"/>
      <c r="OPX8" s="36"/>
      <c r="OPY8" s="19"/>
      <c r="OPZ8" s="36"/>
      <c r="OQA8" s="19"/>
      <c r="OQB8" s="36"/>
      <c r="OQC8" s="19"/>
      <c r="OQD8" s="36"/>
      <c r="OQE8" s="19"/>
      <c r="OQF8" s="36"/>
      <c r="OQG8" s="19"/>
      <c r="OQH8" s="36"/>
      <c r="OQI8" s="19"/>
      <c r="OQJ8" s="36"/>
      <c r="OQK8" s="19"/>
      <c r="OQL8" s="36"/>
      <c r="OQM8" s="19"/>
      <c r="OQN8" s="36"/>
      <c r="OQO8" s="19"/>
      <c r="OQP8" s="36"/>
      <c r="OQQ8" s="19"/>
      <c r="OQR8" s="36"/>
      <c r="OQS8" s="19"/>
      <c r="OQT8" s="36"/>
      <c r="OQU8" s="19"/>
      <c r="OQV8" s="36"/>
      <c r="OQW8" s="19"/>
      <c r="OQX8" s="36"/>
      <c r="OQY8" s="19"/>
      <c r="OQZ8" s="36"/>
      <c r="ORA8" s="19"/>
      <c r="ORB8" s="36"/>
      <c r="ORC8" s="19"/>
      <c r="ORD8" s="36"/>
      <c r="ORE8" s="19"/>
      <c r="ORF8" s="36"/>
      <c r="ORG8" s="19"/>
      <c r="ORH8" s="36"/>
      <c r="ORI8" s="19"/>
      <c r="ORJ8" s="36"/>
      <c r="ORK8" s="19"/>
      <c r="ORL8" s="36"/>
      <c r="ORM8" s="19"/>
      <c r="ORN8" s="36"/>
      <c r="ORO8" s="19"/>
      <c r="ORP8" s="36"/>
      <c r="ORQ8" s="19"/>
      <c r="ORR8" s="36"/>
      <c r="ORS8" s="19"/>
      <c r="ORT8" s="36"/>
      <c r="ORU8" s="19"/>
      <c r="ORV8" s="36"/>
      <c r="ORW8" s="19"/>
      <c r="ORX8" s="36"/>
      <c r="ORY8" s="19"/>
      <c r="ORZ8" s="36"/>
      <c r="OSA8" s="19"/>
      <c r="OSB8" s="36"/>
      <c r="OSC8" s="19"/>
      <c r="OSD8" s="36"/>
      <c r="OSE8" s="19"/>
      <c r="OSF8" s="36"/>
      <c r="OSG8" s="19"/>
      <c r="OSH8" s="36"/>
      <c r="OSI8" s="19"/>
      <c r="OSJ8" s="36"/>
      <c r="OSK8" s="19"/>
      <c r="OSL8" s="36"/>
      <c r="OSM8" s="19"/>
      <c r="OSN8" s="36"/>
      <c r="OSO8" s="19"/>
      <c r="OSP8" s="36"/>
      <c r="OSQ8" s="19"/>
      <c r="OSR8" s="36"/>
      <c r="OSS8" s="19"/>
      <c r="OST8" s="36"/>
      <c r="OSU8" s="19"/>
      <c r="OSV8" s="36"/>
      <c r="OSW8" s="19"/>
      <c r="OSX8" s="36"/>
      <c r="OSY8" s="19"/>
      <c r="OSZ8" s="36"/>
      <c r="OTA8" s="19"/>
      <c r="OTB8" s="36"/>
      <c r="OTC8" s="19"/>
      <c r="OTD8" s="36"/>
      <c r="OTE8" s="19"/>
      <c r="OTF8" s="36"/>
      <c r="OTG8" s="19"/>
      <c r="OTH8" s="36"/>
      <c r="OTI8" s="19"/>
      <c r="OTJ8" s="36"/>
      <c r="OTK8" s="19"/>
      <c r="OTL8" s="36"/>
      <c r="OTM8" s="19"/>
      <c r="OTN8" s="36"/>
      <c r="OTO8" s="19"/>
      <c r="OTP8" s="36"/>
      <c r="OTQ8" s="19"/>
      <c r="OTR8" s="36"/>
      <c r="OTS8" s="19"/>
      <c r="OTT8" s="36"/>
      <c r="OTU8" s="19"/>
      <c r="OTV8" s="36"/>
      <c r="OTW8" s="19"/>
      <c r="OTX8" s="36"/>
      <c r="OTY8" s="19"/>
      <c r="OTZ8" s="36"/>
      <c r="OUA8" s="19"/>
      <c r="OUB8" s="36"/>
      <c r="OUC8" s="19"/>
      <c r="OUD8" s="36"/>
      <c r="OUE8" s="19"/>
      <c r="OUF8" s="36"/>
      <c r="OUG8" s="19"/>
      <c r="OUH8" s="36"/>
      <c r="OUI8" s="19"/>
      <c r="OUJ8" s="36"/>
      <c r="OUK8" s="19"/>
      <c r="OUL8" s="36"/>
      <c r="OUM8" s="19"/>
      <c r="OUN8" s="36"/>
      <c r="OUO8" s="19"/>
      <c r="OUP8" s="36"/>
      <c r="OUQ8" s="19"/>
      <c r="OUR8" s="36"/>
      <c r="OUS8" s="19"/>
      <c r="OUT8" s="36"/>
      <c r="OUU8" s="19"/>
      <c r="OUV8" s="36"/>
      <c r="OUW8" s="19"/>
      <c r="OUX8" s="36"/>
      <c r="OUY8" s="19"/>
      <c r="OUZ8" s="36"/>
      <c r="OVA8" s="19"/>
      <c r="OVB8" s="36"/>
      <c r="OVC8" s="19"/>
      <c r="OVD8" s="36"/>
      <c r="OVE8" s="19"/>
      <c r="OVF8" s="36"/>
      <c r="OVG8" s="19"/>
      <c r="OVH8" s="36"/>
      <c r="OVI8" s="19"/>
      <c r="OVJ8" s="36"/>
      <c r="OVK8" s="19"/>
      <c r="OVL8" s="36"/>
      <c r="OVM8" s="19"/>
      <c r="OVN8" s="36"/>
      <c r="OVO8" s="19"/>
      <c r="OVP8" s="36"/>
      <c r="OVQ8" s="19"/>
      <c r="OVR8" s="36"/>
      <c r="OVS8" s="19"/>
      <c r="OVT8" s="36"/>
      <c r="OVU8" s="19"/>
      <c r="OVV8" s="36"/>
      <c r="OVW8" s="19"/>
      <c r="OVX8" s="36"/>
      <c r="OVY8" s="19"/>
      <c r="OVZ8" s="36"/>
      <c r="OWA8" s="19"/>
      <c r="OWB8" s="36"/>
      <c r="OWC8" s="19"/>
      <c r="OWD8" s="36"/>
      <c r="OWE8" s="19"/>
      <c r="OWF8" s="36"/>
      <c r="OWG8" s="19"/>
      <c r="OWH8" s="36"/>
      <c r="OWI8" s="19"/>
      <c r="OWJ8" s="36"/>
      <c r="OWK8" s="19"/>
      <c r="OWL8" s="36"/>
      <c r="OWM8" s="19"/>
      <c r="OWN8" s="36"/>
      <c r="OWO8" s="19"/>
      <c r="OWP8" s="36"/>
      <c r="OWQ8" s="19"/>
      <c r="OWR8" s="36"/>
      <c r="OWS8" s="19"/>
      <c r="OWT8" s="36"/>
      <c r="OWU8" s="19"/>
      <c r="OWV8" s="36"/>
      <c r="OWW8" s="19"/>
      <c r="OWX8" s="36"/>
      <c r="OWY8" s="19"/>
      <c r="OWZ8" s="36"/>
      <c r="OXA8" s="19"/>
      <c r="OXB8" s="36"/>
      <c r="OXC8" s="19"/>
      <c r="OXD8" s="36"/>
      <c r="OXE8" s="19"/>
      <c r="OXF8" s="36"/>
      <c r="OXG8" s="19"/>
      <c r="OXH8" s="36"/>
      <c r="OXI8" s="19"/>
      <c r="OXJ8" s="36"/>
      <c r="OXK8" s="19"/>
      <c r="OXL8" s="36"/>
      <c r="OXM8" s="19"/>
      <c r="OXN8" s="36"/>
      <c r="OXO8" s="19"/>
      <c r="OXP8" s="36"/>
      <c r="OXQ8" s="19"/>
      <c r="OXR8" s="36"/>
      <c r="OXS8" s="19"/>
      <c r="OXT8" s="36"/>
      <c r="OXU8" s="19"/>
      <c r="OXV8" s="36"/>
      <c r="OXW8" s="19"/>
      <c r="OXX8" s="36"/>
      <c r="OXY8" s="19"/>
      <c r="OXZ8" s="36"/>
      <c r="OYA8" s="19"/>
      <c r="OYB8" s="36"/>
      <c r="OYC8" s="19"/>
      <c r="OYD8" s="36"/>
      <c r="OYE8" s="19"/>
      <c r="OYF8" s="36"/>
      <c r="OYG8" s="19"/>
      <c r="OYH8" s="36"/>
      <c r="OYI8" s="19"/>
      <c r="OYJ8" s="36"/>
      <c r="OYK8" s="19"/>
      <c r="OYL8" s="36"/>
      <c r="OYM8" s="19"/>
      <c r="OYN8" s="36"/>
      <c r="OYO8" s="19"/>
      <c r="OYP8" s="36"/>
      <c r="OYQ8" s="19"/>
      <c r="OYR8" s="36"/>
      <c r="OYS8" s="19"/>
      <c r="OYT8" s="36"/>
      <c r="OYU8" s="19"/>
      <c r="OYV8" s="36"/>
      <c r="OYW8" s="19"/>
      <c r="OYX8" s="36"/>
      <c r="OYY8" s="19"/>
      <c r="OYZ8" s="36"/>
      <c r="OZA8" s="19"/>
      <c r="OZB8" s="36"/>
      <c r="OZC8" s="19"/>
      <c r="OZD8" s="36"/>
      <c r="OZE8" s="19"/>
      <c r="OZF8" s="36"/>
      <c r="OZG8" s="19"/>
      <c r="OZH8" s="36"/>
      <c r="OZI8" s="19"/>
      <c r="OZJ8" s="36"/>
      <c r="OZK8" s="19"/>
      <c r="OZL8" s="36"/>
      <c r="OZM8" s="19"/>
      <c r="OZN8" s="36"/>
      <c r="OZO8" s="19"/>
      <c r="OZP8" s="36"/>
      <c r="OZQ8" s="19"/>
      <c r="OZR8" s="36"/>
      <c r="OZS8" s="19"/>
      <c r="OZT8" s="36"/>
      <c r="OZU8" s="19"/>
      <c r="OZV8" s="36"/>
      <c r="OZW8" s="19"/>
      <c r="OZX8" s="36"/>
      <c r="OZY8" s="19"/>
      <c r="OZZ8" s="36"/>
      <c r="PAA8" s="19"/>
      <c r="PAB8" s="36"/>
      <c r="PAC8" s="19"/>
      <c r="PAD8" s="36"/>
      <c r="PAE8" s="19"/>
      <c r="PAF8" s="36"/>
      <c r="PAG8" s="19"/>
      <c r="PAH8" s="36"/>
      <c r="PAI8" s="19"/>
      <c r="PAJ8" s="36"/>
      <c r="PAK8" s="19"/>
      <c r="PAL8" s="36"/>
      <c r="PAM8" s="19"/>
      <c r="PAN8" s="36"/>
      <c r="PAO8" s="19"/>
      <c r="PAP8" s="36"/>
      <c r="PAQ8" s="19"/>
      <c r="PAR8" s="36"/>
      <c r="PAS8" s="19"/>
      <c r="PAT8" s="36"/>
      <c r="PAU8" s="19"/>
      <c r="PAV8" s="36"/>
      <c r="PAW8" s="19"/>
      <c r="PAX8" s="36"/>
      <c r="PAY8" s="19"/>
      <c r="PAZ8" s="36"/>
      <c r="PBA8" s="19"/>
      <c r="PBB8" s="36"/>
      <c r="PBC8" s="19"/>
      <c r="PBD8" s="36"/>
      <c r="PBE8" s="19"/>
      <c r="PBF8" s="36"/>
      <c r="PBG8" s="19"/>
      <c r="PBH8" s="36"/>
      <c r="PBI8" s="19"/>
      <c r="PBJ8" s="36"/>
      <c r="PBK8" s="19"/>
      <c r="PBL8" s="36"/>
      <c r="PBM8" s="19"/>
      <c r="PBN8" s="36"/>
      <c r="PBO8" s="19"/>
      <c r="PBP8" s="36"/>
      <c r="PBQ8" s="19"/>
      <c r="PBR8" s="36"/>
      <c r="PBS8" s="19"/>
      <c r="PBT8" s="36"/>
      <c r="PBU8" s="19"/>
      <c r="PBV8" s="36"/>
      <c r="PBW8" s="19"/>
      <c r="PBX8" s="36"/>
      <c r="PBY8" s="19"/>
      <c r="PBZ8" s="36"/>
      <c r="PCA8" s="19"/>
      <c r="PCB8" s="36"/>
      <c r="PCC8" s="19"/>
      <c r="PCD8" s="36"/>
      <c r="PCE8" s="19"/>
      <c r="PCF8" s="36"/>
      <c r="PCG8" s="19"/>
      <c r="PCH8" s="36"/>
      <c r="PCI8" s="19"/>
      <c r="PCJ8" s="36"/>
      <c r="PCK8" s="19"/>
      <c r="PCL8" s="36"/>
      <c r="PCM8" s="19"/>
      <c r="PCN8" s="36"/>
      <c r="PCO8" s="19"/>
      <c r="PCP8" s="36"/>
      <c r="PCQ8" s="19"/>
      <c r="PCR8" s="36"/>
      <c r="PCS8" s="19"/>
      <c r="PCT8" s="36"/>
      <c r="PCU8" s="19"/>
      <c r="PCV8" s="36"/>
      <c r="PCW8" s="19"/>
      <c r="PCX8" s="36"/>
      <c r="PCY8" s="19"/>
      <c r="PCZ8" s="36"/>
      <c r="PDA8" s="19"/>
      <c r="PDB8" s="36"/>
      <c r="PDC8" s="19"/>
      <c r="PDD8" s="36"/>
      <c r="PDE8" s="19"/>
      <c r="PDF8" s="36"/>
      <c r="PDG8" s="19"/>
      <c r="PDH8" s="36"/>
      <c r="PDI8" s="19"/>
      <c r="PDJ8" s="36"/>
      <c r="PDK8" s="19"/>
      <c r="PDL8" s="36"/>
      <c r="PDM8" s="19"/>
      <c r="PDN8" s="36"/>
      <c r="PDO8" s="19"/>
      <c r="PDP8" s="36"/>
      <c r="PDQ8" s="19"/>
      <c r="PDR8" s="36"/>
      <c r="PDS8" s="19"/>
      <c r="PDT8" s="36"/>
      <c r="PDU8" s="19"/>
      <c r="PDV8" s="36"/>
      <c r="PDW8" s="19"/>
      <c r="PDX8" s="36"/>
      <c r="PDY8" s="19"/>
      <c r="PDZ8" s="36"/>
      <c r="PEA8" s="19"/>
      <c r="PEB8" s="36"/>
      <c r="PEC8" s="19"/>
      <c r="PED8" s="36"/>
      <c r="PEE8" s="19"/>
      <c r="PEF8" s="36"/>
      <c r="PEG8" s="19"/>
      <c r="PEH8" s="36"/>
      <c r="PEI8" s="19"/>
      <c r="PEJ8" s="36"/>
      <c r="PEK8" s="19"/>
      <c r="PEL8" s="36"/>
      <c r="PEM8" s="19"/>
      <c r="PEN8" s="36"/>
      <c r="PEO8" s="19"/>
      <c r="PEP8" s="36"/>
      <c r="PEQ8" s="19"/>
      <c r="PER8" s="36"/>
      <c r="PES8" s="19"/>
      <c r="PET8" s="36"/>
      <c r="PEU8" s="19"/>
      <c r="PEV8" s="36"/>
      <c r="PEW8" s="19"/>
      <c r="PEX8" s="36"/>
      <c r="PEY8" s="19"/>
      <c r="PEZ8" s="36"/>
      <c r="PFA8" s="19"/>
      <c r="PFB8" s="36"/>
      <c r="PFC8" s="19"/>
      <c r="PFD8" s="36"/>
      <c r="PFE8" s="19"/>
      <c r="PFF8" s="36"/>
      <c r="PFG8" s="19"/>
      <c r="PFH8" s="36"/>
      <c r="PFI8" s="19"/>
      <c r="PFJ8" s="36"/>
      <c r="PFK8" s="19"/>
      <c r="PFL8" s="36"/>
      <c r="PFM8" s="19"/>
      <c r="PFN8" s="36"/>
      <c r="PFO8" s="19"/>
      <c r="PFP8" s="36"/>
      <c r="PFQ8" s="19"/>
      <c r="PFR8" s="36"/>
      <c r="PFS8" s="19"/>
      <c r="PFT8" s="36"/>
      <c r="PFU8" s="19"/>
      <c r="PFV8" s="36"/>
      <c r="PFW8" s="19"/>
      <c r="PFX8" s="36"/>
      <c r="PFY8" s="19"/>
      <c r="PFZ8" s="36"/>
      <c r="PGA8" s="19"/>
      <c r="PGB8" s="36"/>
      <c r="PGC8" s="19"/>
      <c r="PGD8" s="36"/>
      <c r="PGE8" s="19"/>
      <c r="PGF8" s="36"/>
      <c r="PGG8" s="19"/>
      <c r="PGH8" s="36"/>
      <c r="PGI8" s="19"/>
      <c r="PGJ8" s="36"/>
      <c r="PGK8" s="19"/>
      <c r="PGL8" s="36"/>
      <c r="PGM8" s="19"/>
      <c r="PGN8" s="36"/>
      <c r="PGO8" s="19"/>
      <c r="PGP8" s="36"/>
      <c r="PGQ8" s="19"/>
      <c r="PGR8" s="36"/>
      <c r="PGS8" s="19"/>
      <c r="PGT8" s="36"/>
      <c r="PGU8" s="19"/>
      <c r="PGV8" s="36"/>
      <c r="PGW8" s="19"/>
      <c r="PGX8" s="36"/>
      <c r="PGY8" s="19"/>
      <c r="PGZ8" s="36"/>
      <c r="PHA8" s="19"/>
      <c r="PHB8" s="36"/>
      <c r="PHC8" s="19"/>
      <c r="PHD8" s="36"/>
      <c r="PHE8" s="19"/>
      <c r="PHF8" s="36"/>
      <c r="PHG8" s="19"/>
      <c r="PHH8" s="36"/>
      <c r="PHI8" s="19"/>
      <c r="PHJ8" s="36"/>
      <c r="PHK8" s="19"/>
      <c r="PHL8" s="36"/>
      <c r="PHM8" s="19"/>
      <c r="PHN8" s="36"/>
      <c r="PHO8" s="19"/>
      <c r="PHP8" s="36"/>
      <c r="PHQ8" s="19"/>
      <c r="PHR8" s="36"/>
      <c r="PHS8" s="19"/>
      <c r="PHT8" s="36"/>
      <c r="PHU8" s="19"/>
      <c r="PHV8" s="36"/>
      <c r="PHW8" s="19"/>
      <c r="PHX8" s="36"/>
      <c r="PHY8" s="19"/>
      <c r="PHZ8" s="36"/>
      <c r="PIA8" s="19"/>
      <c r="PIB8" s="36"/>
      <c r="PIC8" s="19"/>
      <c r="PID8" s="36"/>
      <c r="PIE8" s="19"/>
      <c r="PIF8" s="36"/>
      <c r="PIG8" s="19"/>
      <c r="PIH8" s="36"/>
      <c r="PII8" s="19"/>
      <c r="PIJ8" s="36"/>
      <c r="PIK8" s="19"/>
      <c r="PIL8" s="36"/>
      <c r="PIM8" s="19"/>
      <c r="PIN8" s="36"/>
      <c r="PIO8" s="19"/>
      <c r="PIP8" s="36"/>
      <c r="PIQ8" s="19"/>
      <c r="PIR8" s="36"/>
      <c r="PIS8" s="19"/>
      <c r="PIT8" s="36"/>
      <c r="PIU8" s="19"/>
      <c r="PIV8" s="36"/>
      <c r="PIW8" s="19"/>
      <c r="PIX8" s="36"/>
      <c r="PIY8" s="19"/>
      <c r="PIZ8" s="36"/>
      <c r="PJA8" s="19"/>
      <c r="PJB8" s="36"/>
      <c r="PJC8" s="19"/>
      <c r="PJD8" s="36"/>
      <c r="PJE8" s="19"/>
      <c r="PJF8" s="36"/>
      <c r="PJG8" s="19"/>
      <c r="PJH8" s="36"/>
      <c r="PJI8" s="19"/>
      <c r="PJJ8" s="36"/>
      <c r="PJK8" s="19"/>
      <c r="PJL8" s="36"/>
      <c r="PJM8" s="19"/>
      <c r="PJN8" s="36"/>
      <c r="PJO8" s="19"/>
      <c r="PJP8" s="36"/>
      <c r="PJQ8" s="19"/>
      <c r="PJR8" s="36"/>
      <c r="PJS8" s="19"/>
      <c r="PJT8" s="36"/>
      <c r="PJU8" s="19"/>
      <c r="PJV8" s="36"/>
      <c r="PJW8" s="19"/>
      <c r="PJX8" s="36"/>
      <c r="PJY8" s="19"/>
      <c r="PJZ8" s="36"/>
      <c r="PKA8" s="19"/>
      <c r="PKB8" s="36"/>
      <c r="PKC8" s="19"/>
      <c r="PKD8" s="36"/>
      <c r="PKE8" s="19"/>
      <c r="PKF8" s="36"/>
      <c r="PKG8" s="19"/>
      <c r="PKH8" s="36"/>
      <c r="PKI8" s="19"/>
      <c r="PKJ8" s="36"/>
      <c r="PKK8" s="19"/>
      <c r="PKL8" s="36"/>
      <c r="PKM8" s="19"/>
      <c r="PKN8" s="36"/>
      <c r="PKO8" s="19"/>
      <c r="PKP8" s="36"/>
      <c r="PKQ8" s="19"/>
      <c r="PKR8" s="36"/>
      <c r="PKS8" s="19"/>
      <c r="PKT8" s="36"/>
      <c r="PKU8" s="19"/>
      <c r="PKV8" s="36"/>
      <c r="PKW8" s="19"/>
      <c r="PKX8" s="36"/>
      <c r="PKY8" s="19"/>
      <c r="PKZ8" s="36"/>
      <c r="PLA8" s="19"/>
      <c r="PLB8" s="36"/>
      <c r="PLC8" s="19"/>
      <c r="PLD8" s="36"/>
      <c r="PLE8" s="19"/>
      <c r="PLF8" s="36"/>
      <c r="PLG8" s="19"/>
      <c r="PLH8" s="36"/>
      <c r="PLI8" s="19"/>
      <c r="PLJ8" s="36"/>
      <c r="PLK8" s="19"/>
      <c r="PLL8" s="36"/>
      <c r="PLM8" s="19"/>
      <c r="PLN8" s="36"/>
      <c r="PLO8" s="19"/>
      <c r="PLP8" s="36"/>
      <c r="PLQ8" s="19"/>
      <c r="PLR8" s="36"/>
      <c r="PLS8" s="19"/>
      <c r="PLT8" s="36"/>
      <c r="PLU8" s="19"/>
      <c r="PLV8" s="36"/>
      <c r="PLW8" s="19"/>
      <c r="PLX8" s="36"/>
      <c r="PLY8" s="19"/>
      <c r="PLZ8" s="36"/>
      <c r="PMA8" s="19"/>
      <c r="PMB8" s="36"/>
      <c r="PMC8" s="19"/>
      <c r="PMD8" s="36"/>
      <c r="PME8" s="19"/>
      <c r="PMF8" s="36"/>
      <c r="PMG8" s="19"/>
      <c r="PMH8" s="36"/>
      <c r="PMI8" s="19"/>
      <c r="PMJ8" s="36"/>
      <c r="PMK8" s="19"/>
      <c r="PML8" s="36"/>
      <c r="PMM8" s="19"/>
      <c r="PMN8" s="36"/>
      <c r="PMO8" s="19"/>
      <c r="PMP8" s="36"/>
      <c r="PMQ8" s="19"/>
      <c r="PMR8" s="36"/>
      <c r="PMS8" s="19"/>
      <c r="PMT8" s="36"/>
      <c r="PMU8" s="19"/>
      <c r="PMV8" s="36"/>
      <c r="PMW8" s="19"/>
      <c r="PMX8" s="36"/>
      <c r="PMY8" s="19"/>
      <c r="PMZ8" s="36"/>
      <c r="PNA8" s="19"/>
      <c r="PNB8" s="36"/>
      <c r="PNC8" s="19"/>
      <c r="PND8" s="36"/>
      <c r="PNE8" s="19"/>
      <c r="PNF8" s="36"/>
      <c r="PNG8" s="19"/>
      <c r="PNH8" s="36"/>
      <c r="PNI8" s="19"/>
      <c r="PNJ8" s="36"/>
      <c r="PNK8" s="19"/>
      <c r="PNL8" s="36"/>
      <c r="PNM8" s="19"/>
      <c r="PNN8" s="36"/>
      <c r="PNO8" s="19"/>
      <c r="PNP8" s="36"/>
      <c r="PNQ8" s="19"/>
      <c r="PNR8" s="36"/>
      <c r="PNS8" s="19"/>
      <c r="PNT8" s="36"/>
      <c r="PNU8" s="19"/>
      <c r="PNV8" s="36"/>
      <c r="PNW8" s="19"/>
      <c r="PNX8" s="36"/>
      <c r="PNY8" s="19"/>
      <c r="PNZ8" s="36"/>
      <c r="POA8" s="19"/>
      <c r="POB8" s="36"/>
      <c r="POC8" s="19"/>
      <c r="POD8" s="36"/>
      <c r="POE8" s="19"/>
      <c r="POF8" s="36"/>
      <c r="POG8" s="19"/>
      <c r="POH8" s="36"/>
      <c r="POI8" s="19"/>
      <c r="POJ8" s="36"/>
      <c r="POK8" s="19"/>
      <c r="POL8" s="36"/>
      <c r="POM8" s="19"/>
      <c r="PON8" s="36"/>
      <c r="POO8" s="19"/>
      <c r="POP8" s="36"/>
      <c r="POQ8" s="19"/>
      <c r="POR8" s="36"/>
      <c r="POS8" s="19"/>
      <c r="POT8" s="36"/>
      <c r="POU8" s="19"/>
      <c r="POV8" s="36"/>
      <c r="POW8" s="19"/>
      <c r="POX8" s="36"/>
      <c r="POY8" s="19"/>
      <c r="POZ8" s="36"/>
      <c r="PPA8" s="19"/>
      <c r="PPB8" s="36"/>
      <c r="PPC8" s="19"/>
      <c r="PPD8" s="36"/>
      <c r="PPE8" s="19"/>
      <c r="PPF8" s="36"/>
      <c r="PPG8" s="19"/>
      <c r="PPH8" s="36"/>
      <c r="PPI8" s="19"/>
      <c r="PPJ8" s="36"/>
      <c r="PPK8" s="19"/>
      <c r="PPL8" s="36"/>
      <c r="PPM8" s="19"/>
      <c r="PPN8" s="36"/>
      <c r="PPO8" s="19"/>
      <c r="PPP8" s="36"/>
      <c r="PPQ8" s="19"/>
      <c r="PPR8" s="36"/>
      <c r="PPS8" s="19"/>
      <c r="PPT8" s="36"/>
      <c r="PPU8" s="19"/>
      <c r="PPV8" s="36"/>
      <c r="PPW8" s="19"/>
      <c r="PPX8" s="36"/>
      <c r="PPY8" s="19"/>
      <c r="PPZ8" s="36"/>
      <c r="PQA8" s="19"/>
      <c r="PQB8" s="36"/>
      <c r="PQC8" s="19"/>
      <c r="PQD8" s="36"/>
      <c r="PQE8" s="19"/>
      <c r="PQF8" s="36"/>
      <c r="PQG8" s="19"/>
      <c r="PQH8" s="36"/>
      <c r="PQI8" s="19"/>
      <c r="PQJ8" s="36"/>
      <c r="PQK8" s="19"/>
      <c r="PQL8" s="36"/>
      <c r="PQM8" s="19"/>
      <c r="PQN8" s="36"/>
      <c r="PQO8" s="19"/>
      <c r="PQP8" s="36"/>
      <c r="PQQ8" s="19"/>
      <c r="PQR8" s="36"/>
      <c r="PQS8" s="19"/>
      <c r="PQT8" s="36"/>
      <c r="PQU8" s="19"/>
      <c r="PQV8" s="36"/>
      <c r="PQW8" s="19"/>
      <c r="PQX8" s="36"/>
      <c r="PQY8" s="19"/>
      <c r="PQZ8" s="36"/>
      <c r="PRA8" s="19"/>
      <c r="PRB8" s="36"/>
      <c r="PRC8" s="19"/>
      <c r="PRD8" s="36"/>
      <c r="PRE8" s="19"/>
      <c r="PRF8" s="36"/>
      <c r="PRG8" s="19"/>
      <c r="PRH8" s="36"/>
      <c r="PRI8" s="19"/>
      <c r="PRJ8" s="36"/>
      <c r="PRK8" s="19"/>
      <c r="PRL8" s="36"/>
      <c r="PRM8" s="19"/>
      <c r="PRN8" s="36"/>
      <c r="PRO8" s="19"/>
      <c r="PRP8" s="36"/>
      <c r="PRQ8" s="19"/>
      <c r="PRR8" s="36"/>
      <c r="PRS8" s="19"/>
      <c r="PRT8" s="36"/>
      <c r="PRU8" s="19"/>
      <c r="PRV8" s="36"/>
      <c r="PRW8" s="19"/>
      <c r="PRX8" s="36"/>
      <c r="PRY8" s="19"/>
      <c r="PRZ8" s="36"/>
      <c r="PSA8" s="19"/>
      <c r="PSB8" s="36"/>
      <c r="PSC8" s="19"/>
      <c r="PSD8" s="36"/>
      <c r="PSE8" s="19"/>
      <c r="PSF8" s="36"/>
      <c r="PSG8" s="19"/>
      <c r="PSH8" s="36"/>
      <c r="PSI8" s="19"/>
      <c r="PSJ8" s="36"/>
      <c r="PSK8" s="19"/>
      <c r="PSL8" s="36"/>
      <c r="PSM8" s="19"/>
      <c r="PSN8" s="36"/>
      <c r="PSO8" s="19"/>
      <c r="PSP8" s="36"/>
      <c r="PSQ8" s="19"/>
      <c r="PSR8" s="36"/>
      <c r="PSS8" s="19"/>
      <c r="PST8" s="36"/>
      <c r="PSU8" s="19"/>
      <c r="PSV8" s="36"/>
      <c r="PSW8" s="19"/>
      <c r="PSX8" s="36"/>
      <c r="PSY8" s="19"/>
      <c r="PSZ8" s="36"/>
      <c r="PTA8" s="19"/>
      <c r="PTB8" s="36"/>
      <c r="PTC8" s="19"/>
      <c r="PTD8" s="36"/>
      <c r="PTE8" s="19"/>
      <c r="PTF8" s="36"/>
      <c r="PTG8" s="19"/>
      <c r="PTH8" s="36"/>
      <c r="PTI8" s="19"/>
      <c r="PTJ8" s="36"/>
      <c r="PTK8" s="19"/>
      <c r="PTL8" s="36"/>
      <c r="PTM8" s="19"/>
      <c r="PTN8" s="36"/>
      <c r="PTO8" s="19"/>
      <c r="PTP8" s="36"/>
      <c r="PTQ8" s="19"/>
      <c r="PTR8" s="36"/>
      <c r="PTS8" s="19"/>
      <c r="PTT8" s="36"/>
      <c r="PTU8" s="19"/>
      <c r="PTV8" s="36"/>
      <c r="PTW8" s="19"/>
      <c r="PTX8" s="36"/>
      <c r="PTY8" s="19"/>
      <c r="PTZ8" s="36"/>
      <c r="PUA8" s="19"/>
      <c r="PUB8" s="36"/>
      <c r="PUC8" s="19"/>
      <c r="PUD8" s="36"/>
      <c r="PUE8" s="19"/>
      <c r="PUF8" s="36"/>
      <c r="PUG8" s="19"/>
      <c r="PUH8" s="36"/>
      <c r="PUI8" s="19"/>
      <c r="PUJ8" s="36"/>
      <c r="PUK8" s="19"/>
      <c r="PUL8" s="36"/>
      <c r="PUM8" s="19"/>
      <c r="PUN8" s="36"/>
      <c r="PUO8" s="19"/>
      <c r="PUP8" s="36"/>
      <c r="PUQ8" s="19"/>
      <c r="PUR8" s="36"/>
      <c r="PUS8" s="19"/>
      <c r="PUT8" s="36"/>
      <c r="PUU8" s="19"/>
      <c r="PUV8" s="36"/>
      <c r="PUW8" s="19"/>
      <c r="PUX8" s="36"/>
      <c r="PUY8" s="19"/>
      <c r="PUZ8" s="36"/>
      <c r="PVA8" s="19"/>
      <c r="PVB8" s="36"/>
      <c r="PVC8" s="19"/>
      <c r="PVD8" s="36"/>
      <c r="PVE8" s="19"/>
      <c r="PVF8" s="36"/>
      <c r="PVG8" s="19"/>
      <c r="PVH8" s="36"/>
      <c r="PVI8" s="19"/>
      <c r="PVJ8" s="36"/>
      <c r="PVK8" s="19"/>
      <c r="PVL8" s="36"/>
      <c r="PVM8" s="19"/>
      <c r="PVN8" s="36"/>
      <c r="PVO8" s="19"/>
      <c r="PVP8" s="36"/>
      <c r="PVQ8" s="19"/>
      <c r="PVR8" s="36"/>
      <c r="PVS8" s="19"/>
      <c r="PVT8" s="36"/>
      <c r="PVU8" s="19"/>
      <c r="PVV8" s="36"/>
      <c r="PVW8" s="19"/>
      <c r="PVX8" s="36"/>
      <c r="PVY8" s="19"/>
      <c r="PVZ8" s="36"/>
      <c r="PWA8" s="19"/>
      <c r="PWB8" s="36"/>
      <c r="PWC8" s="19"/>
      <c r="PWD8" s="36"/>
      <c r="PWE8" s="19"/>
      <c r="PWF8" s="36"/>
      <c r="PWG8" s="19"/>
      <c r="PWH8" s="36"/>
      <c r="PWI8" s="19"/>
      <c r="PWJ8" s="36"/>
      <c r="PWK8" s="19"/>
      <c r="PWL8" s="36"/>
      <c r="PWM8" s="19"/>
      <c r="PWN8" s="36"/>
      <c r="PWO8" s="19"/>
      <c r="PWP8" s="36"/>
      <c r="PWQ8" s="19"/>
      <c r="PWR8" s="36"/>
      <c r="PWS8" s="19"/>
      <c r="PWT8" s="36"/>
      <c r="PWU8" s="19"/>
      <c r="PWV8" s="36"/>
      <c r="PWW8" s="19"/>
      <c r="PWX8" s="36"/>
      <c r="PWY8" s="19"/>
      <c r="PWZ8" s="36"/>
      <c r="PXA8" s="19"/>
      <c r="PXB8" s="36"/>
      <c r="PXC8" s="19"/>
      <c r="PXD8" s="36"/>
      <c r="PXE8" s="19"/>
      <c r="PXF8" s="36"/>
      <c r="PXG8" s="19"/>
      <c r="PXH8" s="36"/>
      <c r="PXI8" s="19"/>
      <c r="PXJ8" s="36"/>
      <c r="PXK8" s="19"/>
      <c r="PXL8" s="36"/>
      <c r="PXM8" s="19"/>
      <c r="PXN8" s="36"/>
      <c r="PXO8" s="19"/>
      <c r="PXP8" s="36"/>
      <c r="PXQ8" s="19"/>
      <c r="PXR8" s="36"/>
      <c r="PXS8" s="19"/>
      <c r="PXT8" s="36"/>
      <c r="PXU8" s="19"/>
      <c r="PXV8" s="36"/>
      <c r="PXW8" s="19"/>
      <c r="PXX8" s="36"/>
      <c r="PXY8" s="19"/>
      <c r="PXZ8" s="36"/>
      <c r="PYA8" s="19"/>
      <c r="PYB8" s="36"/>
      <c r="PYC8" s="19"/>
      <c r="PYD8" s="36"/>
      <c r="PYE8" s="19"/>
      <c r="PYF8" s="36"/>
      <c r="PYG8" s="19"/>
      <c r="PYH8" s="36"/>
      <c r="PYI8" s="19"/>
      <c r="PYJ8" s="36"/>
      <c r="PYK8" s="19"/>
      <c r="PYL8" s="36"/>
      <c r="PYM8" s="19"/>
      <c r="PYN8" s="36"/>
      <c r="PYO8" s="19"/>
      <c r="PYP8" s="36"/>
      <c r="PYQ8" s="19"/>
      <c r="PYR8" s="36"/>
      <c r="PYS8" s="19"/>
      <c r="PYT8" s="36"/>
      <c r="PYU8" s="19"/>
      <c r="PYV8" s="36"/>
      <c r="PYW8" s="19"/>
      <c r="PYX8" s="36"/>
      <c r="PYY8" s="19"/>
      <c r="PYZ8" s="36"/>
      <c r="PZA8" s="19"/>
      <c r="PZB8" s="36"/>
      <c r="PZC8" s="19"/>
      <c r="PZD8" s="36"/>
      <c r="PZE8" s="19"/>
      <c r="PZF8" s="36"/>
      <c r="PZG8" s="19"/>
      <c r="PZH8" s="36"/>
      <c r="PZI8" s="19"/>
      <c r="PZJ8" s="36"/>
      <c r="PZK8" s="19"/>
      <c r="PZL8" s="36"/>
      <c r="PZM8" s="19"/>
      <c r="PZN8" s="36"/>
      <c r="PZO8" s="19"/>
      <c r="PZP8" s="36"/>
      <c r="PZQ8" s="19"/>
      <c r="PZR8" s="36"/>
      <c r="PZS8" s="19"/>
      <c r="PZT8" s="36"/>
      <c r="PZU8" s="19"/>
      <c r="PZV8" s="36"/>
      <c r="PZW8" s="19"/>
      <c r="PZX8" s="36"/>
      <c r="PZY8" s="19"/>
      <c r="PZZ8" s="36"/>
      <c r="QAA8" s="19"/>
      <c r="QAB8" s="36"/>
      <c r="QAC8" s="19"/>
      <c r="QAD8" s="36"/>
      <c r="QAE8" s="19"/>
      <c r="QAF8" s="36"/>
      <c r="QAG8" s="19"/>
      <c r="QAH8" s="36"/>
      <c r="QAI8" s="19"/>
      <c r="QAJ8" s="36"/>
      <c r="QAK8" s="19"/>
      <c r="QAL8" s="36"/>
      <c r="QAM8" s="19"/>
      <c r="QAN8" s="36"/>
      <c r="QAO8" s="19"/>
      <c r="QAP8" s="36"/>
      <c r="QAQ8" s="19"/>
      <c r="QAR8" s="36"/>
      <c r="QAS8" s="19"/>
      <c r="QAT8" s="36"/>
      <c r="QAU8" s="19"/>
      <c r="QAV8" s="36"/>
      <c r="QAW8" s="19"/>
      <c r="QAX8" s="36"/>
      <c r="QAY8" s="19"/>
      <c r="QAZ8" s="36"/>
      <c r="QBA8" s="19"/>
      <c r="QBB8" s="36"/>
      <c r="QBC8" s="19"/>
      <c r="QBD8" s="36"/>
      <c r="QBE8" s="19"/>
      <c r="QBF8" s="36"/>
      <c r="QBG8" s="19"/>
      <c r="QBH8" s="36"/>
      <c r="QBI8" s="19"/>
      <c r="QBJ8" s="36"/>
      <c r="QBK8" s="19"/>
      <c r="QBL8" s="36"/>
      <c r="QBM8" s="19"/>
      <c r="QBN8" s="36"/>
      <c r="QBO8" s="19"/>
      <c r="QBP8" s="36"/>
      <c r="QBQ8" s="19"/>
      <c r="QBR8" s="36"/>
      <c r="QBS8" s="19"/>
      <c r="QBT8" s="36"/>
      <c r="QBU8" s="19"/>
      <c r="QBV8" s="36"/>
      <c r="QBW8" s="19"/>
      <c r="QBX8" s="36"/>
      <c r="QBY8" s="19"/>
      <c r="QBZ8" s="36"/>
      <c r="QCA8" s="19"/>
      <c r="QCB8" s="36"/>
      <c r="QCC8" s="19"/>
      <c r="QCD8" s="36"/>
      <c r="QCE8" s="19"/>
      <c r="QCF8" s="36"/>
      <c r="QCG8" s="19"/>
      <c r="QCH8" s="36"/>
      <c r="QCI8" s="19"/>
      <c r="QCJ8" s="36"/>
      <c r="QCK8" s="19"/>
      <c r="QCL8" s="36"/>
      <c r="QCM8" s="19"/>
      <c r="QCN8" s="36"/>
      <c r="QCO8" s="19"/>
      <c r="QCP8" s="36"/>
      <c r="QCQ8" s="19"/>
      <c r="QCR8" s="36"/>
      <c r="QCS8" s="19"/>
      <c r="QCT8" s="36"/>
      <c r="QCU8" s="19"/>
      <c r="QCV8" s="36"/>
      <c r="QCW8" s="19"/>
      <c r="QCX8" s="36"/>
      <c r="QCY8" s="19"/>
      <c r="QCZ8" s="36"/>
      <c r="QDA8" s="19"/>
      <c r="QDB8" s="36"/>
      <c r="QDC8" s="19"/>
      <c r="QDD8" s="36"/>
      <c r="QDE8" s="19"/>
      <c r="QDF8" s="36"/>
      <c r="QDG8" s="19"/>
      <c r="QDH8" s="36"/>
      <c r="QDI8" s="19"/>
      <c r="QDJ8" s="36"/>
      <c r="QDK8" s="19"/>
      <c r="QDL8" s="36"/>
      <c r="QDM8" s="19"/>
      <c r="QDN8" s="36"/>
      <c r="QDO8" s="19"/>
      <c r="QDP8" s="36"/>
      <c r="QDQ8" s="19"/>
      <c r="QDR8" s="36"/>
      <c r="QDS8" s="19"/>
      <c r="QDT8" s="36"/>
      <c r="QDU8" s="19"/>
      <c r="QDV8" s="36"/>
      <c r="QDW8" s="19"/>
      <c r="QDX8" s="36"/>
      <c r="QDY8" s="19"/>
      <c r="QDZ8" s="36"/>
      <c r="QEA8" s="19"/>
      <c r="QEB8" s="36"/>
      <c r="QEC8" s="19"/>
      <c r="QED8" s="36"/>
      <c r="QEE8" s="19"/>
      <c r="QEF8" s="36"/>
      <c r="QEG8" s="19"/>
      <c r="QEH8" s="36"/>
      <c r="QEI8" s="19"/>
      <c r="QEJ8" s="36"/>
      <c r="QEK8" s="19"/>
      <c r="QEL8" s="36"/>
      <c r="QEM8" s="19"/>
      <c r="QEN8" s="36"/>
      <c r="QEO8" s="19"/>
      <c r="QEP8" s="36"/>
      <c r="QEQ8" s="19"/>
      <c r="QER8" s="36"/>
      <c r="QES8" s="19"/>
      <c r="QET8" s="36"/>
      <c r="QEU8" s="19"/>
      <c r="QEV8" s="36"/>
      <c r="QEW8" s="19"/>
      <c r="QEX8" s="36"/>
      <c r="QEY8" s="19"/>
      <c r="QEZ8" s="36"/>
      <c r="QFA8" s="19"/>
      <c r="QFB8" s="36"/>
      <c r="QFC8" s="19"/>
      <c r="QFD8" s="36"/>
      <c r="QFE8" s="19"/>
      <c r="QFF8" s="36"/>
      <c r="QFG8" s="19"/>
      <c r="QFH8" s="36"/>
      <c r="QFI8" s="19"/>
      <c r="QFJ8" s="36"/>
      <c r="QFK8" s="19"/>
      <c r="QFL8" s="36"/>
      <c r="QFM8" s="19"/>
      <c r="QFN8" s="36"/>
      <c r="QFO8" s="19"/>
      <c r="QFP8" s="36"/>
      <c r="QFQ8" s="19"/>
      <c r="QFR8" s="36"/>
      <c r="QFS8" s="19"/>
      <c r="QFT8" s="36"/>
      <c r="QFU8" s="19"/>
      <c r="QFV8" s="36"/>
      <c r="QFW8" s="19"/>
      <c r="QFX8" s="36"/>
      <c r="QFY8" s="19"/>
      <c r="QFZ8" s="36"/>
      <c r="QGA8" s="19"/>
      <c r="QGB8" s="36"/>
      <c r="QGC8" s="19"/>
      <c r="QGD8" s="36"/>
      <c r="QGE8" s="19"/>
      <c r="QGF8" s="36"/>
      <c r="QGG8" s="19"/>
      <c r="QGH8" s="36"/>
      <c r="QGI8" s="19"/>
      <c r="QGJ8" s="36"/>
      <c r="QGK8" s="19"/>
      <c r="QGL8" s="36"/>
      <c r="QGM8" s="19"/>
      <c r="QGN8" s="36"/>
      <c r="QGO8" s="19"/>
      <c r="QGP8" s="36"/>
      <c r="QGQ8" s="19"/>
      <c r="QGR8" s="36"/>
      <c r="QGS8" s="19"/>
      <c r="QGT8" s="36"/>
      <c r="QGU8" s="19"/>
      <c r="QGV8" s="36"/>
      <c r="QGW8" s="19"/>
      <c r="QGX8" s="36"/>
      <c r="QGY8" s="19"/>
      <c r="QGZ8" s="36"/>
      <c r="QHA8" s="19"/>
      <c r="QHB8" s="36"/>
      <c r="QHC8" s="19"/>
      <c r="QHD8" s="36"/>
      <c r="QHE8" s="19"/>
      <c r="QHF8" s="36"/>
      <c r="QHG8" s="19"/>
      <c r="QHH8" s="36"/>
      <c r="QHI8" s="19"/>
      <c r="QHJ8" s="36"/>
      <c r="QHK8" s="19"/>
      <c r="QHL8" s="36"/>
      <c r="QHM8" s="19"/>
      <c r="QHN8" s="36"/>
      <c r="QHO8" s="19"/>
      <c r="QHP8" s="36"/>
      <c r="QHQ8" s="19"/>
      <c r="QHR8" s="36"/>
      <c r="QHS8" s="19"/>
      <c r="QHT8" s="36"/>
      <c r="QHU8" s="19"/>
      <c r="QHV8" s="36"/>
      <c r="QHW8" s="19"/>
      <c r="QHX8" s="36"/>
      <c r="QHY8" s="19"/>
      <c r="QHZ8" s="36"/>
      <c r="QIA8" s="19"/>
      <c r="QIB8" s="36"/>
      <c r="QIC8" s="19"/>
      <c r="QID8" s="36"/>
      <c r="QIE8" s="19"/>
      <c r="QIF8" s="36"/>
      <c r="QIG8" s="19"/>
      <c r="QIH8" s="36"/>
      <c r="QII8" s="19"/>
      <c r="QIJ8" s="36"/>
      <c r="QIK8" s="19"/>
      <c r="QIL8" s="36"/>
      <c r="QIM8" s="19"/>
      <c r="QIN8" s="36"/>
      <c r="QIO8" s="19"/>
      <c r="QIP8" s="36"/>
      <c r="QIQ8" s="19"/>
      <c r="QIR8" s="36"/>
      <c r="QIS8" s="19"/>
      <c r="QIT8" s="36"/>
      <c r="QIU8" s="19"/>
      <c r="QIV8" s="36"/>
      <c r="QIW8" s="19"/>
      <c r="QIX8" s="36"/>
      <c r="QIY8" s="19"/>
      <c r="QIZ8" s="36"/>
      <c r="QJA8" s="19"/>
      <c r="QJB8" s="36"/>
      <c r="QJC8" s="19"/>
      <c r="QJD8" s="36"/>
      <c r="QJE8" s="19"/>
      <c r="QJF8" s="36"/>
      <c r="QJG8" s="19"/>
      <c r="QJH8" s="36"/>
      <c r="QJI8" s="19"/>
      <c r="QJJ8" s="36"/>
      <c r="QJK8" s="19"/>
      <c r="QJL8" s="36"/>
      <c r="QJM8" s="19"/>
      <c r="QJN8" s="36"/>
      <c r="QJO8" s="19"/>
      <c r="QJP8" s="36"/>
      <c r="QJQ8" s="19"/>
      <c r="QJR8" s="36"/>
      <c r="QJS8" s="19"/>
      <c r="QJT8" s="36"/>
      <c r="QJU8" s="19"/>
      <c r="QJV8" s="36"/>
      <c r="QJW8" s="19"/>
      <c r="QJX8" s="36"/>
      <c r="QJY8" s="19"/>
      <c r="QJZ8" s="36"/>
      <c r="QKA8" s="19"/>
      <c r="QKB8" s="36"/>
      <c r="QKC8" s="19"/>
      <c r="QKD8" s="36"/>
      <c r="QKE8" s="19"/>
      <c r="QKF8" s="36"/>
      <c r="QKG8" s="19"/>
      <c r="QKH8" s="36"/>
      <c r="QKI8" s="19"/>
      <c r="QKJ8" s="36"/>
      <c r="QKK8" s="19"/>
      <c r="QKL8" s="36"/>
      <c r="QKM8" s="19"/>
      <c r="QKN8" s="36"/>
      <c r="QKO8" s="19"/>
      <c r="QKP8" s="36"/>
      <c r="QKQ8" s="19"/>
      <c r="QKR8" s="36"/>
      <c r="QKS8" s="19"/>
      <c r="QKT8" s="36"/>
      <c r="QKU8" s="19"/>
      <c r="QKV8" s="36"/>
      <c r="QKW8" s="19"/>
      <c r="QKX8" s="36"/>
      <c r="QKY8" s="19"/>
      <c r="QKZ8" s="36"/>
      <c r="QLA8" s="19"/>
      <c r="QLB8" s="36"/>
      <c r="QLC8" s="19"/>
      <c r="QLD8" s="36"/>
      <c r="QLE8" s="19"/>
      <c r="QLF8" s="36"/>
      <c r="QLG8" s="19"/>
      <c r="QLH8" s="36"/>
      <c r="QLI8" s="19"/>
      <c r="QLJ8" s="36"/>
      <c r="QLK8" s="19"/>
      <c r="QLL8" s="36"/>
      <c r="QLM8" s="19"/>
      <c r="QLN8" s="36"/>
      <c r="QLO8" s="19"/>
      <c r="QLP8" s="36"/>
      <c r="QLQ8" s="19"/>
      <c r="QLR8" s="36"/>
      <c r="QLS8" s="19"/>
      <c r="QLT8" s="36"/>
      <c r="QLU8" s="19"/>
      <c r="QLV8" s="36"/>
      <c r="QLW8" s="19"/>
      <c r="QLX8" s="36"/>
      <c r="QLY8" s="19"/>
      <c r="QLZ8" s="36"/>
      <c r="QMA8" s="19"/>
      <c r="QMB8" s="36"/>
      <c r="QMC8" s="19"/>
      <c r="QMD8" s="36"/>
      <c r="QME8" s="19"/>
      <c r="QMF8" s="36"/>
      <c r="QMG8" s="19"/>
      <c r="QMH8" s="36"/>
      <c r="QMI8" s="19"/>
      <c r="QMJ8" s="36"/>
      <c r="QMK8" s="19"/>
      <c r="QML8" s="36"/>
      <c r="QMM8" s="19"/>
      <c r="QMN8" s="36"/>
      <c r="QMO8" s="19"/>
      <c r="QMP8" s="36"/>
      <c r="QMQ8" s="19"/>
      <c r="QMR8" s="36"/>
      <c r="QMS8" s="19"/>
      <c r="QMT8" s="36"/>
      <c r="QMU8" s="19"/>
      <c r="QMV8" s="36"/>
      <c r="QMW8" s="19"/>
      <c r="QMX8" s="36"/>
      <c r="QMY8" s="19"/>
      <c r="QMZ8" s="36"/>
      <c r="QNA8" s="19"/>
      <c r="QNB8" s="36"/>
      <c r="QNC8" s="19"/>
      <c r="QND8" s="36"/>
      <c r="QNE8" s="19"/>
      <c r="QNF8" s="36"/>
      <c r="QNG8" s="19"/>
      <c r="QNH8" s="36"/>
      <c r="QNI8" s="19"/>
      <c r="QNJ8" s="36"/>
      <c r="QNK8" s="19"/>
      <c r="QNL8" s="36"/>
      <c r="QNM8" s="19"/>
      <c r="QNN8" s="36"/>
      <c r="QNO8" s="19"/>
      <c r="QNP8" s="36"/>
      <c r="QNQ8" s="19"/>
      <c r="QNR8" s="36"/>
      <c r="QNS8" s="19"/>
      <c r="QNT8" s="36"/>
      <c r="QNU8" s="19"/>
      <c r="QNV8" s="36"/>
      <c r="QNW8" s="19"/>
      <c r="QNX8" s="36"/>
      <c r="QNY8" s="19"/>
      <c r="QNZ8" s="36"/>
      <c r="QOA8" s="19"/>
      <c r="QOB8" s="36"/>
      <c r="QOC8" s="19"/>
      <c r="QOD8" s="36"/>
      <c r="QOE8" s="19"/>
      <c r="QOF8" s="36"/>
      <c r="QOG8" s="19"/>
      <c r="QOH8" s="36"/>
      <c r="QOI8" s="19"/>
      <c r="QOJ8" s="36"/>
      <c r="QOK8" s="19"/>
      <c r="QOL8" s="36"/>
      <c r="QOM8" s="19"/>
      <c r="QON8" s="36"/>
      <c r="QOO8" s="19"/>
      <c r="QOP8" s="36"/>
      <c r="QOQ8" s="19"/>
      <c r="QOR8" s="36"/>
      <c r="QOS8" s="19"/>
      <c r="QOT8" s="36"/>
      <c r="QOU8" s="19"/>
      <c r="QOV8" s="36"/>
      <c r="QOW8" s="19"/>
      <c r="QOX8" s="36"/>
      <c r="QOY8" s="19"/>
      <c r="QOZ8" s="36"/>
      <c r="QPA8" s="19"/>
      <c r="QPB8" s="36"/>
      <c r="QPC8" s="19"/>
      <c r="QPD8" s="36"/>
      <c r="QPE8" s="19"/>
      <c r="QPF8" s="36"/>
      <c r="QPG8" s="19"/>
      <c r="QPH8" s="36"/>
      <c r="QPI8" s="19"/>
      <c r="QPJ8" s="36"/>
      <c r="QPK8" s="19"/>
      <c r="QPL8" s="36"/>
      <c r="QPM8" s="19"/>
      <c r="QPN8" s="36"/>
      <c r="QPO8" s="19"/>
      <c r="QPP8" s="36"/>
      <c r="QPQ8" s="19"/>
      <c r="QPR8" s="36"/>
      <c r="QPS8" s="19"/>
      <c r="QPT8" s="36"/>
      <c r="QPU8" s="19"/>
      <c r="QPV8" s="36"/>
      <c r="QPW8" s="19"/>
      <c r="QPX8" s="36"/>
      <c r="QPY8" s="19"/>
      <c r="QPZ8" s="36"/>
      <c r="QQA8" s="19"/>
      <c r="QQB8" s="36"/>
      <c r="QQC8" s="19"/>
      <c r="QQD8" s="36"/>
      <c r="QQE8" s="19"/>
      <c r="QQF8" s="36"/>
      <c r="QQG8" s="19"/>
      <c r="QQH8" s="36"/>
      <c r="QQI8" s="19"/>
      <c r="QQJ8" s="36"/>
      <c r="QQK8" s="19"/>
      <c r="QQL8" s="36"/>
      <c r="QQM8" s="19"/>
      <c r="QQN8" s="36"/>
      <c r="QQO8" s="19"/>
      <c r="QQP8" s="36"/>
      <c r="QQQ8" s="19"/>
      <c r="QQR8" s="36"/>
      <c r="QQS8" s="19"/>
      <c r="QQT8" s="36"/>
      <c r="QQU8" s="19"/>
      <c r="QQV8" s="36"/>
      <c r="QQW8" s="19"/>
      <c r="QQX8" s="36"/>
      <c r="QQY8" s="19"/>
      <c r="QQZ8" s="36"/>
      <c r="QRA8" s="19"/>
      <c r="QRB8" s="36"/>
      <c r="QRC8" s="19"/>
      <c r="QRD8" s="36"/>
      <c r="QRE8" s="19"/>
      <c r="QRF8" s="36"/>
      <c r="QRG8" s="19"/>
      <c r="QRH8" s="36"/>
      <c r="QRI8" s="19"/>
      <c r="QRJ8" s="36"/>
      <c r="QRK8" s="19"/>
      <c r="QRL8" s="36"/>
      <c r="QRM8" s="19"/>
      <c r="QRN8" s="36"/>
      <c r="QRO8" s="19"/>
      <c r="QRP8" s="36"/>
      <c r="QRQ8" s="19"/>
      <c r="QRR8" s="36"/>
      <c r="QRS8" s="19"/>
      <c r="QRT8" s="36"/>
      <c r="QRU8" s="19"/>
      <c r="QRV8" s="36"/>
      <c r="QRW8" s="19"/>
      <c r="QRX8" s="36"/>
      <c r="QRY8" s="19"/>
      <c r="QRZ8" s="36"/>
      <c r="QSA8" s="19"/>
      <c r="QSB8" s="36"/>
      <c r="QSC8" s="19"/>
      <c r="QSD8" s="36"/>
      <c r="QSE8" s="19"/>
      <c r="QSF8" s="36"/>
      <c r="QSG8" s="19"/>
      <c r="QSH8" s="36"/>
      <c r="QSI8" s="19"/>
      <c r="QSJ8" s="36"/>
      <c r="QSK8" s="19"/>
      <c r="QSL8" s="36"/>
      <c r="QSM8" s="19"/>
      <c r="QSN8" s="36"/>
      <c r="QSO8" s="19"/>
      <c r="QSP8" s="36"/>
      <c r="QSQ8" s="19"/>
      <c r="QSR8" s="36"/>
      <c r="QSS8" s="19"/>
      <c r="QST8" s="36"/>
      <c r="QSU8" s="19"/>
      <c r="QSV8" s="36"/>
      <c r="QSW8" s="19"/>
      <c r="QSX8" s="36"/>
      <c r="QSY8" s="19"/>
      <c r="QSZ8" s="36"/>
      <c r="QTA8" s="19"/>
      <c r="QTB8" s="36"/>
      <c r="QTC8" s="19"/>
      <c r="QTD8" s="36"/>
      <c r="QTE8" s="19"/>
      <c r="QTF8" s="36"/>
      <c r="QTG8" s="19"/>
      <c r="QTH8" s="36"/>
      <c r="QTI8" s="19"/>
      <c r="QTJ8" s="36"/>
      <c r="QTK8" s="19"/>
      <c r="QTL8" s="36"/>
      <c r="QTM8" s="19"/>
      <c r="QTN8" s="36"/>
      <c r="QTO8" s="19"/>
      <c r="QTP8" s="36"/>
      <c r="QTQ8" s="19"/>
      <c r="QTR8" s="36"/>
      <c r="QTS8" s="19"/>
      <c r="QTT8" s="36"/>
      <c r="QTU8" s="19"/>
      <c r="QTV8" s="36"/>
      <c r="QTW8" s="19"/>
      <c r="QTX8" s="36"/>
      <c r="QTY8" s="19"/>
      <c r="QTZ8" s="36"/>
      <c r="QUA8" s="19"/>
      <c r="QUB8" s="36"/>
      <c r="QUC8" s="19"/>
      <c r="QUD8" s="36"/>
      <c r="QUE8" s="19"/>
      <c r="QUF8" s="36"/>
      <c r="QUG8" s="19"/>
      <c r="QUH8" s="36"/>
      <c r="QUI8" s="19"/>
      <c r="QUJ8" s="36"/>
      <c r="QUK8" s="19"/>
      <c r="QUL8" s="36"/>
      <c r="QUM8" s="19"/>
      <c r="QUN8" s="36"/>
      <c r="QUO8" s="19"/>
      <c r="QUP8" s="36"/>
      <c r="QUQ8" s="19"/>
      <c r="QUR8" s="36"/>
      <c r="QUS8" s="19"/>
      <c r="QUT8" s="36"/>
      <c r="QUU8" s="19"/>
      <c r="QUV8" s="36"/>
      <c r="QUW8" s="19"/>
      <c r="QUX8" s="36"/>
      <c r="QUY8" s="19"/>
      <c r="QUZ8" s="36"/>
      <c r="QVA8" s="19"/>
      <c r="QVB8" s="36"/>
      <c r="QVC8" s="19"/>
      <c r="QVD8" s="36"/>
      <c r="QVE8" s="19"/>
      <c r="QVF8" s="36"/>
      <c r="QVG8" s="19"/>
      <c r="QVH8" s="36"/>
      <c r="QVI8" s="19"/>
      <c r="QVJ8" s="36"/>
      <c r="QVK8" s="19"/>
      <c r="QVL8" s="36"/>
      <c r="QVM8" s="19"/>
      <c r="QVN8" s="36"/>
      <c r="QVO8" s="19"/>
      <c r="QVP8" s="36"/>
      <c r="QVQ8" s="19"/>
      <c r="QVR8" s="36"/>
      <c r="QVS8" s="19"/>
      <c r="QVT8" s="36"/>
      <c r="QVU8" s="19"/>
      <c r="QVV8" s="36"/>
      <c r="QVW8" s="19"/>
      <c r="QVX8" s="36"/>
      <c r="QVY8" s="19"/>
      <c r="QVZ8" s="36"/>
      <c r="QWA8" s="19"/>
      <c r="QWB8" s="36"/>
      <c r="QWC8" s="19"/>
      <c r="QWD8" s="36"/>
      <c r="QWE8" s="19"/>
      <c r="QWF8" s="36"/>
      <c r="QWG8" s="19"/>
      <c r="QWH8" s="36"/>
      <c r="QWI8" s="19"/>
      <c r="QWJ8" s="36"/>
      <c r="QWK8" s="19"/>
      <c r="QWL8" s="36"/>
      <c r="QWM8" s="19"/>
      <c r="QWN8" s="36"/>
      <c r="QWO8" s="19"/>
      <c r="QWP8" s="36"/>
      <c r="QWQ8" s="19"/>
      <c r="QWR8" s="36"/>
      <c r="QWS8" s="19"/>
      <c r="QWT8" s="36"/>
      <c r="QWU8" s="19"/>
      <c r="QWV8" s="36"/>
      <c r="QWW8" s="19"/>
      <c r="QWX8" s="36"/>
      <c r="QWY8" s="19"/>
      <c r="QWZ8" s="36"/>
      <c r="QXA8" s="19"/>
      <c r="QXB8" s="36"/>
      <c r="QXC8" s="19"/>
      <c r="QXD8" s="36"/>
      <c r="QXE8" s="19"/>
      <c r="QXF8" s="36"/>
      <c r="QXG8" s="19"/>
      <c r="QXH8" s="36"/>
      <c r="QXI8" s="19"/>
      <c r="QXJ8" s="36"/>
      <c r="QXK8" s="19"/>
      <c r="QXL8" s="36"/>
      <c r="QXM8" s="19"/>
      <c r="QXN8" s="36"/>
      <c r="QXO8" s="19"/>
      <c r="QXP8" s="36"/>
      <c r="QXQ8" s="19"/>
      <c r="QXR8" s="36"/>
      <c r="QXS8" s="19"/>
      <c r="QXT8" s="36"/>
      <c r="QXU8" s="19"/>
      <c r="QXV8" s="36"/>
      <c r="QXW8" s="19"/>
      <c r="QXX8" s="36"/>
      <c r="QXY8" s="19"/>
      <c r="QXZ8" s="36"/>
      <c r="QYA8" s="19"/>
      <c r="QYB8" s="36"/>
      <c r="QYC8" s="19"/>
      <c r="QYD8" s="36"/>
      <c r="QYE8" s="19"/>
      <c r="QYF8" s="36"/>
      <c r="QYG8" s="19"/>
      <c r="QYH8" s="36"/>
      <c r="QYI8" s="19"/>
      <c r="QYJ8" s="36"/>
      <c r="QYK8" s="19"/>
      <c r="QYL8" s="36"/>
      <c r="QYM8" s="19"/>
      <c r="QYN8" s="36"/>
      <c r="QYO8" s="19"/>
      <c r="QYP8" s="36"/>
      <c r="QYQ8" s="19"/>
      <c r="QYR8" s="36"/>
      <c r="QYS8" s="19"/>
      <c r="QYT8" s="36"/>
      <c r="QYU8" s="19"/>
      <c r="QYV8" s="36"/>
      <c r="QYW8" s="19"/>
      <c r="QYX8" s="36"/>
      <c r="QYY8" s="19"/>
      <c r="QYZ8" s="36"/>
      <c r="QZA8" s="19"/>
      <c r="QZB8" s="36"/>
      <c r="QZC8" s="19"/>
      <c r="QZD8" s="36"/>
      <c r="QZE8" s="19"/>
      <c r="QZF8" s="36"/>
      <c r="QZG8" s="19"/>
      <c r="QZH8" s="36"/>
      <c r="QZI8" s="19"/>
      <c r="QZJ8" s="36"/>
      <c r="QZK8" s="19"/>
      <c r="QZL8" s="36"/>
      <c r="QZM8" s="19"/>
      <c r="QZN8" s="36"/>
      <c r="QZO8" s="19"/>
      <c r="QZP8" s="36"/>
      <c r="QZQ8" s="19"/>
      <c r="QZR8" s="36"/>
      <c r="QZS8" s="19"/>
      <c r="QZT8" s="36"/>
      <c r="QZU8" s="19"/>
      <c r="QZV8" s="36"/>
      <c r="QZW8" s="19"/>
      <c r="QZX8" s="36"/>
      <c r="QZY8" s="19"/>
      <c r="QZZ8" s="36"/>
      <c r="RAA8" s="19"/>
      <c r="RAB8" s="36"/>
      <c r="RAC8" s="19"/>
      <c r="RAD8" s="36"/>
      <c r="RAE8" s="19"/>
      <c r="RAF8" s="36"/>
      <c r="RAG8" s="19"/>
      <c r="RAH8" s="36"/>
      <c r="RAI8" s="19"/>
      <c r="RAJ8" s="36"/>
      <c r="RAK8" s="19"/>
      <c r="RAL8" s="36"/>
      <c r="RAM8" s="19"/>
      <c r="RAN8" s="36"/>
      <c r="RAO8" s="19"/>
      <c r="RAP8" s="36"/>
      <c r="RAQ8" s="19"/>
      <c r="RAR8" s="36"/>
      <c r="RAS8" s="19"/>
      <c r="RAT8" s="36"/>
      <c r="RAU8" s="19"/>
      <c r="RAV8" s="36"/>
      <c r="RAW8" s="19"/>
      <c r="RAX8" s="36"/>
      <c r="RAY8" s="19"/>
      <c r="RAZ8" s="36"/>
      <c r="RBA8" s="19"/>
      <c r="RBB8" s="36"/>
      <c r="RBC8" s="19"/>
      <c r="RBD8" s="36"/>
      <c r="RBE8" s="19"/>
      <c r="RBF8" s="36"/>
      <c r="RBG8" s="19"/>
      <c r="RBH8" s="36"/>
      <c r="RBI8" s="19"/>
      <c r="RBJ8" s="36"/>
      <c r="RBK8" s="19"/>
      <c r="RBL8" s="36"/>
      <c r="RBM8" s="19"/>
      <c r="RBN8" s="36"/>
      <c r="RBO8" s="19"/>
      <c r="RBP8" s="36"/>
      <c r="RBQ8" s="19"/>
      <c r="RBR8" s="36"/>
      <c r="RBS8" s="19"/>
      <c r="RBT8" s="36"/>
      <c r="RBU8" s="19"/>
      <c r="RBV8" s="36"/>
      <c r="RBW8" s="19"/>
      <c r="RBX8" s="36"/>
      <c r="RBY8" s="19"/>
      <c r="RBZ8" s="36"/>
      <c r="RCA8" s="19"/>
      <c r="RCB8" s="36"/>
      <c r="RCC8" s="19"/>
      <c r="RCD8" s="36"/>
      <c r="RCE8" s="19"/>
      <c r="RCF8" s="36"/>
      <c r="RCG8" s="19"/>
      <c r="RCH8" s="36"/>
      <c r="RCI8" s="19"/>
      <c r="RCJ8" s="36"/>
      <c r="RCK8" s="19"/>
      <c r="RCL8" s="36"/>
      <c r="RCM8" s="19"/>
      <c r="RCN8" s="36"/>
      <c r="RCO8" s="19"/>
      <c r="RCP8" s="36"/>
      <c r="RCQ8" s="19"/>
      <c r="RCR8" s="36"/>
      <c r="RCS8" s="19"/>
      <c r="RCT8" s="36"/>
      <c r="RCU8" s="19"/>
      <c r="RCV8" s="36"/>
      <c r="RCW8" s="19"/>
      <c r="RCX8" s="36"/>
      <c r="RCY8" s="19"/>
      <c r="RCZ8" s="36"/>
      <c r="RDA8" s="19"/>
      <c r="RDB8" s="36"/>
      <c r="RDC8" s="19"/>
      <c r="RDD8" s="36"/>
      <c r="RDE8" s="19"/>
      <c r="RDF8" s="36"/>
      <c r="RDG8" s="19"/>
      <c r="RDH8" s="36"/>
      <c r="RDI8" s="19"/>
      <c r="RDJ8" s="36"/>
      <c r="RDK8" s="19"/>
      <c r="RDL8" s="36"/>
      <c r="RDM8" s="19"/>
      <c r="RDN8" s="36"/>
      <c r="RDO8" s="19"/>
      <c r="RDP8" s="36"/>
      <c r="RDQ8" s="19"/>
      <c r="RDR8" s="36"/>
      <c r="RDS8" s="19"/>
      <c r="RDT8" s="36"/>
      <c r="RDU8" s="19"/>
      <c r="RDV8" s="36"/>
      <c r="RDW8" s="19"/>
      <c r="RDX8" s="36"/>
      <c r="RDY8" s="19"/>
      <c r="RDZ8" s="36"/>
      <c r="REA8" s="19"/>
      <c r="REB8" s="36"/>
      <c r="REC8" s="19"/>
      <c r="RED8" s="36"/>
      <c r="REE8" s="19"/>
      <c r="REF8" s="36"/>
      <c r="REG8" s="19"/>
      <c r="REH8" s="36"/>
      <c r="REI8" s="19"/>
      <c r="REJ8" s="36"/>
      <c r="REK8" s="19"/>
      <c r="REL8" s="36"/>
      <c r="REM8" s="19"/>
      <c r="REN8" s="36"/>
      <c r="REO8" s="19"/>
      <c r="REP8" s="36"/>
      <c r="REQ8" s="19"/>
      <c r="RER8" s="36"/>
      <c r="RES8" s="19"/>
      <c r="RET8" s="36"/>
      <c r="REU8" s="19"/>
      <c r="REV8" s="36"/>
      <c r="REW8" s="19"/>
      <c r="REX8" s="36"/>
      <c r="REY8" s="19"/>
      <c r="REZ8" s="36"/>
      <c r="RFA8" s="19"/>
      <c r="RFB8" s="36"/>
      <c r="RFC8" s="19"/>
      <c r="RFD8" s="36"/>
      <c r="RFE8" s="19"/>
      <c r="RFF8" s="36"/>
      <c r="RFG8" s="19"/>
      <c r="RFH8" s="36"/>
      <c r="RFI8" s="19"/>
      <c r="RFJ8" s="36"/>
      <c r="RFK8" s="19"/>
      <c r="RFL8" s="36"/>
      <c r="RFM8" s="19"/>
      <c r="RFN8" s="36"/>
      <c r="RFO8" s="19"/>
      <c r="RFP8" s="36"/>
      <c r="RFQ8" s="19"/>
      <c r="RFR8" s="36"/>
      <c r="RFS8" s="19"/>
      <c r="RFT8" s="36"/>
      <c r="RFU8" s="19"/>
      <c r="RFV8" s="36"/>
      <c r="RFW8" s="19"/>
      <c r="RFX8" s="36"/>
      <c r="RFY8" s="19"/>
      <c r="RFZ8" s="36"/>
      <c r="RGA8" s="19"/>
      <c r="RGB8" s="36"/>
      <c r="RGC8" s="19"/>
      <c r="RGD8" s="36"/>
      <c r="RGE8" s="19"/>
      <c r="RGF8" s="36"/>
      <c r="RGG8" s="19"/>
      <c r="RGH8" s="36"/>
      <c r="RGI8" s="19"/>
      <c r="RGJ8" s="36"/>
      <c r="RGK8" s="19"/>
      <c r="RGL8" s="36"/>
      <c r="RGM8" s="19"/>
      <c r="RGN8" s="36"/>
      <c r="RGO8" s="19"/>
      <c r="RGP8" s="36"/>
      <c r="RGQ8" s="19"/>
      <c r="RGR8" s="36"/>
      <c r="RGS8" s="19"/>
      <c r="RGT8" s="36"/>
      <c r="RGU8" s="19"/>
      <c r="RGV8" s="36"/>
      <c r="RGW8" s="19"/>
      <c r="RGX8" s="36"/>
      <c r="RGY8" s="19"/>
      <c r="RGZ8" s="36"/>
      <c r="RHA8" s="19"/>
      <c r="RHB8" s="36"/>
      <c r="RHC8" s="19"/>
      <c r="RHD8" s="36"/>
      <c r="RHE8" s="19"/>
      <c r="RHF8" s="36"/>
      <c r="RHG8" s="19"/>
      <c r="RHH8" s="36"/>
      <c r="RHI8" s="19"/>
      <c r="RHJ8" s="36"/>
      <c r="RHK8" s="19"/>
      <c r="RHL8" s="36"/>
      <c r="RHM8" s="19"/>
      <c r="RHN8" s="36"/>
      <c r="RHO8" s="19"/>
      <c r="RHP8" s="36"/>
      <c r="RHQ8" s="19"/>
      <c r="RHR8" s="36"/>
      <c r="RHS8" s="19"/>
      <c r="RHT8" s="36"/>
      <c r="RHU8" s="19"/>
      <c r="RHV8" s="36"/>
      <c r="RHW8" s="19"/>
      <c r="RHX8" s="36"/>
      <c r="RHY8" s="19"/>
      <c r="RHZ8" s="36"/>
      <c r="RIA8" s="19"/>
      <c r="RIB8" s="36"/>
      <c r="RIC8" s="19"/>
      <c r="RID8" s="36"/>
      <c r="RIE8" s="19"/>
      <c r="RIF8" s="36"/>
      <c r="RIG8" s="19"/>
      <c r="RIH8" s="36"/>
      <c r="RII8" s="19"/>
      <c r="RIJ8" s="36"/>
      <c r="RIK8" s="19"/>
      <c r="RIL8" s="36"/>
      <c r="RIM8" s="19"/>
      <c r="RIN8" s="36"/>
      <c r="RIO8" s="19"/>
      <c r="RIP8" s="36"/>
      <c r="RIQ8" s="19"/>
      <c r="RIR8" s="36"/>
      <c r="RIS8" s="19"/>
      <c r="RIT8" s="36"/>
      <c r="RIU8" s="19"/>
      <c r="RIV8" s="36"/>
      <c r="RIW8" s="19"/>
      <c r="RIX8" s="36"/>
      <c r="RIY8" s="19"/>
      <c r="RIZ8" s="36"/>
      <c r="RJA8" s="19"/>
      <c r="RJB8" s="36"/>
      <c r="RJC8" s="19"/>
      <c r="RJD8" s="36"/>
      <c r="RJE8" s="19"/>
      <c r="RJF8" s="36"/>
      <c r="RJG8" s="19"/>
      <c r="RJH8" s="36"/>
      <c r="RJI8" s="19"/>
      <c r="RJJ8" s="36"/>
      <c r="RJK8" s="19"/>
      <c r="RJL8" s="36"/>
      <c r="RJM8" s="19"/>
      <c r="RJN8" s="36"/>
      <c r="RJO8" s="19"/>
      <c r="RJP8" s="36"/>
      <c r="RJQ8" s="19"/>
      <c r="RJR8" s="36"/>
      <c r="RJS8" s="19"/>
      <c r="RJT8" s="36"/>
      <c r="RJU8" s="19"/>
      <c r="RJV8" s="36"/>
      <c r="RJW8" s="19"/>
      <c r="RJX8" s="36"/>
      <c r="RJY8" s="19"/>
      <c r="RJZ8" s="36"/>
      <c r="RKA8" s="19"/>
      <c r="RKB8" s="36"/>
      <c r="RKC8" s="19"/>
      <c r="RKD8" s="36"/>
      <c r="RKE8" s="19"/>
      <c r="RKF8" s="36"/>
      <c r="RKG8" s="19"/>
      <c r="RKH8" s="36"/>
      <c r="RKI8" s="19"/>
      <c r="RKJ8" s="36"/>
      <c r="RKK8" s="19"/>
      <c r="RKL8" s="36"/>
      <c r="RKM8" s="19"/>
      <c r="RKN8" s="36"/>
      <c r="RKO8" s="19"/>
      <c r="RKP8" s="36"/>
      <c r="RKQ8" s="19"/>
      <c r="RKR8" s="36"/>
      <c r="RKS8" s="19"/>
      <c r="RKT8" s="36"/>
      <c r="RKU8" s="19"/>
      <c r="RKV8" s="36"/>
      <c r="RKW8" s="19"/>
      <c r="RKX8" s="36"/>
      <c r="RKY8" s="19"/>
      <c r="RKZ8" s="36"/>
      <c r="RLA8" s="19"/>
      <c r="RLB8" s="36"/>
      <c r="RLC8" s="19"/>
      <c r="RLD8" s="36"/>
      <c r="RLE8" s="19"/>
      <c r="RLF8" s="36"/>
      <c r="RLG8" s="19"/>
      <c r="RLH8" s="36"/>
      <c r="RLI8" s="19"/>
      <c r="RLJ8" s="36"/>
      <c r="RLK8" s="19"/>
      <c r="RLL8" s="36"/>
      <c r="RLM8" s="19"/>
      <c r="RLN8" s="36"/>
      <c r="RLO8" s="19"/>
      <c r="RLP8" s="36"/>
      <c r="RLQ8" s="19"/>
      <c r="RLR8" s="36"/>
      <c r="RLS8" s="19"/>
      <c r="RLT8" s="36"/>
      <c r="RLU8" s="19"/>
      <c r="RLV8" s="36"/>
      <c r="RLW8" s="19"/>
      <c r="RLX8" s="36"/>
      <c r="RLY8" s="19"/>
      <c r="RLZ8" s="36"/>
      <c r="RMA8" s="19"/>
      <c r="RMB8" s="36"/>
      <c r="RMC8" s="19"/>
      <c r="RMD8" s="36"/>
      <c r="RME8" s="19"/>
      <c r="RMF8" s="36"/>
      <c r="RMG8" s="19"/>
      <c r="RMH8" s="36"/>
      <c r="RMI8" s="19"/>
      <c r="RMJ8" s="36"/>
      <c r="RMK8" s="19"/>
      <c r="RML8" s="36"/>
      <c r="RMM8" s="19"/>
      <c r="RMN8" s="36"/>
      <c r="RMO8" s="19"/>
      <c r="RMP8" s="36"/>
      <c r="RMQ8" s="19"/>
      <c r="RMR8" s="36"/>
      <c r="RMS8" s="19"/>
      <c r="RMT8" s="36"/>
      <c r="RMU8" s="19"/>
      <c r="RMV8" s="36"/>
      <c r="RMW8" s="19"/>
      <c r="RMX8" s="36"/>
      <c r="RMY8" s="19"/>
      <c r="RMZ8" s="36"/>
      <c r="RNA8" s="19"/>
      <c r="RNB8" s="36"/>
      <c r="RNC8" s="19"/>
      <c r="RND8" s="36"/>
      <c r="RNE8" s="19"/>
      <c r="RNF8" s="36"/>
      <c r="RNG8" s="19"/>
      <c r="RNH8" s="36"/>
      <c r="RNI8" s="19"/>
      <c r="RNJ8" s="36"/>
      <c r="RNK8" s="19"/>
      <c r="RNL8" s="36"/>
      <c r="RNM8" s="19"/>
      <c r="RNN8" s="36"/>
      <c r="RNO8" s="19"/>
      <c r="RNP8" s="36"/>
      <c r="RNQ8" s="19"/>
      <c r="RNR8" s="36"/>
      <c r="RNS8" s="19"/>
      <c r="RNT8" s="36"/>
      <c r="RNU8" s="19"/>
      <c r="RNV8" s="36"/>
      <c r="RNW8" s="19"/>
      <c r="RNX8" s="36"/>
      <c r="RNY8" s="19"/>
      <c r="RNZ8" s="36"/>
      <c r="ROA8" s="19"/>
      <c r="ROB8" s="36"/>
      <c r="ROC8" s="19"/>
      <c r="ROD8" s="36"/>
      <c r="ROE8" s="19"/>
      <c r="ROF8" s="36"/>
      <c r="ROG8" s="19"/>
      <c r="ROH8" s="36"/>
      <c r="ROI8" s="19"/>
      <c r="ROJ8" s="36"/>
      <c r="ROK8" s="19"/>
      <c r="ROL8" s="36"/>
      <c r="ROM8" s="19"/>
      <c r="RON8" s="36"/>
      <c r="ROO8" s="19"/>
      <c r="ROP8" s="36"/>
      <c r="ROQ8" s="19"/>
      <c r="ROR8" s="36"/>
      <c r="ROS8" s="19"/>
      <c r="ROT8" s="36"/>
      <c r="ROU8" s="19"/>
      <c r="ROV8" s="36"/>
      <c r="ROW8" s="19"/>
      <c r="ROX8" s="36"/>
      <c r="ROY8" s="19"/>
      <c r="ROZ8" s="36"/>
      <c r="RPA8" s="19"/>
      <c r="RPB8" s="36"/>
      <c r="RPC8" s="19"/>
      <c r="RPD8" s="36"/>
      <c r="RPE8" s="19"/>
      <c r="RPF8" s="36"/>
      <c r="RPG8" s="19"/>
      <c r="RPH8" s="36"/>
      <c r="RPI8" s="19"/>
      <c r="RPJ8" s="36"/>
      <c r="RPK8" s="19"/>
      <c r="RPL8" s="36"/>
      <c r="RPM8" s="19"/>
      <c r="RPN8" s="36"/>
      <c r="RPO8" s="19"/>
      <c r="RPP8" s="36"/>
      <c r="RPQ8" s="19"/>
      <c r="RPR8" s="36"/>
      <c r="RPS8" s="19"/>
      <c r="RPT8" s="36"/>
      <c r="RPU8" s="19"/>
      <c r="RPV8" s="36"/>
      <c r="RPW8" s="19"/>
      <c r="RPX8" s="36"/>
      <c r="RPY8" s="19"/>
      <c r="RPZ8" s="36"/>
      <c r="RQA8" s="19"/>
      <c r="RQB8" s="36"/>
      <c r="RQC8" s="19"/>
      <c r="RQD8" s="36"/>
      <c r="RQE8" s="19"/>
      <c r="RQF8" s="36"/>
      <c r="RQG8" s="19"/>
      <c r="RQH8" s="36"/>
      <c r="RQI8" s="19"/>
      <c r="RQJ8" s="36"/>
      <c r="RQK8" s="19"/>
      <c r="RQL8" s="36"/>
      <c r="RQM8" s="19"/>
      <c r="RQN8" s="36"/>
      <c r="RQO8" s="19"/>
      <c r="RQP8" s="36"/>
      <c r="RQQ8" s="19"/>
      <c r="RQR8" s="36"/>
      <c r="RQS8" s="19"/>
      <c r="RQT8" s="36"/>
      <c r="RQU8" s="19"/>
      <c r="RQV8" s="36"/>
      <c r="RQW8" s="19"/>
      <c r="RQX8" s="36"/>
      <c r="RQY8" s="19"/>
      <c r="RQZ8" s="36"/>
      <c r="RRA8" s="19"/>
      <c r="RRB8" s="36"/>
      <c r="RRC8" s="19"/>
      <c r="RRD8" s="36"/>
      <c r="RRE8" s="19"/>
      <c r="RRF8" s="36"/>
      <c r="RRG8" s="19"/>
      <c r="RRH8" s="36"/>
      <c r="RRI8" s="19"/>
      <c r="RRJ8" s="36"/>
      <c r="RRK8" s="19"/>
      <c r="RRL8" s="36"/>
      <c r="RRM8" s="19"/>
      <c r="RRN8" s="36"/>
      <c r="RRO8" s="19"/>
      <c r="RRP8" s="36"/>
      <c r="RRQ8" s="19"/>
      <c r="RRR8" s="36"/>
      <c r="RRS8" s="19"/>
      <c r="RRT8" s="36"/>
      <c r="RRU8" s="19"/>
      <c r="RRV8" s="36"/>
      <c r="RRW8" s="19"/>
      <c r="RRX8" s="36"/>
      <c r="RRY8" s="19"/>
      <c r="RRZ8" s="36"/>
      <c r="RSA8" s="19"/>
      <c r="RSB8" s="36"/>
      <c r="RSC8" s="19"/>
      <c r="RSD8" s="36"/>
      <c r="RSE8" s="19"/>
      <c r="RSF8" s="36"/>
      <c r="RSG8" s="19"/>
      <c r="RSH8" s="36"/>
      <c r="RSI8" s="19"/>
      <c r="RSJ8" s="36"/>
      <c r="RSK8" s="19"/>
      <c r="RSL8" s="36"/>
      <c r="RSM8" s="19"/>
      <c r="RSN8" s="36"/>
      <c r="RSO8" s="19"/>
      <c r="RSP8" s="36"/>
      <c r="RSQ8" s="19"/>
      <c r="RSR8" s="36"/>
      <c r="RSS8" s="19"/>
      <c r="RST8" s="36"/>
      <c r="RSU8" s="19"/>
      <c r="RSV8" s="36"/>
      <c r="RSW8" s="19"/>
      <c r="RSX8" s="36"/>
      <c r="RSY8" s="19"/>
      <c r="RSZ8" s="36"/>
      <c r="RTA8" s="19"/>
      <c r="RTB8" s="36"/>
      <c r="RTC8" s="19"/>
      <c r="RTD8" s="36"/>
      <c r="RTE8" s="19"/>
      <c r="RTF8" s="36"/>
      <c r="RTG8" s="19"/>
      <c r="RTH8" s="36"/>
      <c r="RTI8" s="19"/>
      <c r="RTJ8" s="36"/>
      <c r="RTK8" s="19"/>
      <c r="RTL8" s="36"/>
      <c r="RTM8" s="19"/>
      <c r="RTN8" s="36"/>
      <c r="RTO8" s="19"/>
      <c r="RTP8" s="36"/>
      <c r="RTQ8" s="19"/>
      <c r="RTR8" s="36"/>
      <c r="RTS8" s="19"/>
      <c r="RTT8" s="36"/>
      <c r="RTU8" s="19"/>
      <c r="RTV8" s="36"/>
      <c r="RTW8" s="19"/>
      <c r="RTX8" s="36"/>
      <c r="RTY8" s="19"/>
      <c r="RTZ8" s="36"/>
      <c r="RUA8" s="19"/>
      <c r="RUB8" s="36"/>
      <c r="RUC8" s="19"/>
      <c r="RUD8" s="36"/>
      <c r="RUE8" s="19"/>
      <c r="RUF8" s="36"/>
      <c r="RUG8" s="19"/>
      <c r="RUH8" s="36"/>
      <c r="RUI8" s="19"/>
      <c r="RUJ8" s="36"/>
      <c r="RUK8" s="19"/>
      <c r="RUL8" s="36"/>
      <c r="RUM8" s="19"/>
      <c r="RUN8" s="36"/>
      <c r="RUO8" s="19"/>
      <c r="RUP8" s="36"/>
      <c r="RUQ8" s="19"/>
      <c r="RUR8" s="36"/>
      <c r="RUS8" s="19"/>
      <c r="RUT8" s="36"/>
      <c r="RUU8" s="19"/>
      <c r="RUV8" s="36"/>
      <c r="RUW8" s="19"/>
      <c r="RUX8" s="36"/>
      <c r="RUY8" s="19"/>
      <c r="RUZ8" s="36"/>
      <c r="RVA8" s="19"/>
      <c r="RVB8" s="36"/>
      <c r="RVC8" s="19"/>
      <c r="RVD8" s="36"/>
      <c r="RVE8" s="19"/>
      <c r="RVF8" s="36"/>
      <c r="RVG8" s="19"/>
      <c r="RVH8" s="36"/>
      <c r="RVI8" s="19"/>
      <c r="RVJ8" s="36"/>
      <c r="RVK8" s="19"/>
      <c r="RVL8" s="36"/>
      <c r="RVM8" s="19"/>
      <c r="RVN8" s="36"/>
      <c r="RVO8" s="19"/>
      <c r="RVP8" s="36"/>
      <c r="RVQ8" s="19"/>
      <c r="RVR8" s="36"/>
      <c r="RVS8" s="19"/>
      <c r="RVT8" s="36"/>
      <c r="RVU8" s="19"/>
      <c r="RVV8" s="36"/>
      <c r="RVW8" s="19"/>
      <c r="RVX8" s="36"/>
      <c r="RVY8" s="19"/>
      <c r="RVZ8" s="36"/>
      <c r="RWA8" s="19"/>
      <c r="RWB8" s="36"/>
      <c r="RWC8" s="19"/>
      <c r="RWD8" s="36"/>
      <c r="RWE8" s="19"/>
      <c r="RWF8" s="36"/>
      <c r="RWG8" s="19"/>
      <c r="RWH8" s="36"/>
      <c r="RWI8" s="19"/>
      <c r="RWJ8" s="36"/>
      <c r="RWK8" s="19"/>
      <c r="RWL8" s="36"/>
      <c r="RWM8" s="19"/>
      <c r="RWN8" s="36"/>
      <c r="RWO8" s="19"/>
      <c r="RWP8" s="36"/>
      <c r="RWQ8" s="19"/>
      <c r="RWR8" s="36"/>
      <c r="RWS8" s="19"/>
      <c r="RWT8" s="36"/>
      <c r="RWU8" s="19"/>
      <c r="RWV8" s="36"/>
      <c r="RWW8" s="19"/>
      <c r="RWX8" s="36"/>
      <c r="RWY8" s="19"/>
      <c r="RWZ8" s="36"/>
      <c r="RXA8" s="19"/>
      <c r="RXB8" s="36"/>
      <c r="RXC8" s="19"/>
      <c r="RXD8" s="36"/>
      <c r="RXE8" s="19"/>
      <c r="RXF8" s="36"/>
      <c r="RXG8" s="19"/>
      <c r="RXH8" s="36"/>
      <c r="RXI8" s="19"/>
      <c r="RXJ8" s="36"/>
      <c r="RXK8" s="19"/>
      <c r="RXL8" s="36"/>
      <c r="RXM8" s="19"/>
      <c r="RXN8" s="36"/>
      <c r="RXO8" s="19"/>
      <c r="RXP8" s="36"/>
      <c r="RXQ8" s="19"/>
      <c r="RXR8" s="36"/>
      <c r="RXS8" s="19"/>
      <c r="RXT8" s="36"/>
      <c r="RXU8" s="19"/>
      <c r="RXV8" s="36"/>
      <c r="RXW8" s="19"/>
      <c r="RXX8" s="36"/>
      <c r="RXY8" s="19"/>
      <c r="RXZ8" s="36"/>
      <c r="RYA8" s="19"/>
      <c r="RYB8" s="36"/>
      <c r="RYC8" s="19"/>
      <c r="RYD8" s="36"/>
      <c r="RYE8" s="19"/>
      <c r="RYF8" s="36"/>
      <c r="RYG8" s="19"/>
      <c r="RYH8" s="36"/>
      <c r="RYI8" s="19"/>
      <c r="RYJ8" s="36"/>
      <c r="RYK8" s="19"/>
      <c r="RYL8" s="36"/>
      <c r="RYM8" s="19"/>
      <c r="RYN8" s="36"/>
      <c r="RYO8" s="19"/>
      <c r="RYP8" s="36"/>
      <c r="RYQ8" s="19"/>
      <c r="RYR8" s="36"/>
      <c r="RYS8" s="19"/>
      <c r="RYT8" s="36"/>
      <c r="RYU8" s="19"/>
      <c r="RYV8" s="36"/>
      <c r="RYW8" s="19"/>
      <c r="RYX8" s="36"/>
      <c r="RYY8" s="19"/>
      <c r="RYZ8" s="36"/>
      <c r="RZA8" s="19"/>
      <c r="RZB8" s="36"/>
      <c r="RZC8" s="19"/>
      <c r="RZD8" s="36"/>
      <c r="RZE8" s="19"/>
      <c r="RZF8" s="36"/>
      <c r="RZG8" s="19"/>
      <c r="RZH8" s="36"/>
      <c r="RZI8" s="19"/>
      <c r="RZJ8" s="36"/>
      <c r="RZK8" s="19"/>
      <c r="RZL8" s="36"/>
      <c r="RZM8" s="19"/>
      <c r="RZN8" s="36"/>
      <c r="RZO8" s="19"/>
      <c r="RZP8" s="36"/>
      <c r="RZQ8" s="19"/>
      <c r="RZR8" s="36"/>
      <c r="RZS8" s="19"/>
      <c r="RZT8" s="36"/>
      <c r="RZU8" s="19"/>
      <c r="RZV8" s="36"/>
      <c r="RZW8" s="19"/>
      <c r="RZX8" s="36"/>
      <c r="RZY8" s="19"/>
      <c r="RZZ8" s="36"/>
      <c r="SAA8" s="19"/>
      <c r="SAB8" s="36"/>
      <c r="SAC8" s="19"/>
      <c r="SAD8" s="36"/>
      <c r="SAE8" s="19"/>
      <c r="SAF8" s="36"/>
      <c r="SAG8" s="19"/>
      <c r="SAH8" s="36"/>
      <c r="SAI8" s="19"/>
      <c r="SAJ8" s="36"/>
      <c r="SAK8" s="19"/>
      <c r="SAL8" s="36"/>
      <c r="SAM8" s="19"/>
      <c r="SAN8" s="36"/>
      <c r="SAO8" s="19"/>
      <c r="SAP8" s="36"/>
      <c r="SAQ8" s="19"/>
      <c r="SAR8" s="36"/>
      <c r="SAS8" s="19"/>
      <c r="SAT8" s="36"/>
      <c r="SAU8" s="19"/>
      <c r="SAV8" s="36"/>
      <c r="SAW8" s="19"/>
      <c r="SAX8" s="36"/>
      <c r="SAY8" s="19"/>
      <c r="SAZ8" s="36"/>
      <c r="SBA8" s="19"/>
      <c r="SBB8" s="36"/>
      <c r="SBC8" s="19"/>
      <c r="SBD8" s="36"/>
      <c r="SBE8" s="19"/>
      <c r="SBF8" s="36"/>
      <c r="SBG8" s="19"/>
      <c r="SBH8" s="36"/>
      <c r="SBI8" s="19"/>
      <c r="SBJ8" s="36"/>
      <c r="SBK8" s="19"/>
      <c r="SBL8" s="36"/>
      <c r="SBM8" s="19"/>
      <c r="SBN8" s="36"/>
      <c r="SBO8" s="19"/>
      <c r="SBP8" s="36"/>
      <c r="SBQ8" s="19"/>
      <c r="SBR8" s="36"/>
      <c r="SBS8" s="19"/>
      <c r="SBT8" s="36"/>
      <c r="SBU8" s="19"/>
      <c r="SBV8" s="36"/>
      <c r="SBW8" s="19"/>
      <c r="SBX8" s="36"/>
      <c r="SBY8" s="19"/>
      <c r="SBZ8" s="36"/>
      <c r="SCA8" s="19"/>
      <c r="SCB8" s="36"/>
      <c r="SCC8" s="19"/>
      <c r="SCD8" s="36"/>
      <c r="SCE8" s="19"/>
      <c r="SCF8" s="36"/>
      <c r="SCG8" s="19"/>
      <c r="SCH8" s="36"/>
      <c r="SCI8" s="19"/>
      <c r="SCJ8" s="36"/>
      <c r="SCK8" s="19"/>
      <c r="SCL8" s="36"/>
      <c r="SCM8" s="19"/>
      <c r="SCN8" s="36"/>
      <c r="SCO8" s="19"/>
      <c r="SCP8" s="36"/>
      <c r="SCQ8" s="19"/>
      <c r="SCR8" s="36"/>
      <c r="SCS8" s="19"/>
      <c r="SCT8" s="36"/>
      <c r="SCU8" s="19"/>
      <c r="SCV8" s="36"/>
      <c r="SCW8" s="19"/>
      <c r="SCX8" s="36"/>
      <c r="SCY8" s="19"/>
      <c r="SCZ8" s="36"/>
      <c r="SDA8" s="19"/>
      <c r="SDB8" s="36"/>
      <c r="SDC8" s="19"/>
      <c r="SDD8" s="36"/>
      <c r="SDE8" s="19"/>
      <c r="SDF8" s="36"/>
      <c r="SDG8" s="19"/>
      <c r="SDH8" s="36"/>
      <c r="SDI8" s="19"/>
      <c r="SDJ8" s="36"/>
      <c r="SDK8" s="19"/>
      <c r="SDL8" s="36"/>
      <c r="SDM8" s="19"/>
      <c r="SDN8" s="36"/>
      <c r="SDO8" s="19"/>
      <c r="SDP8" s="36"/>
      <c r="SDQ8" s="19"/>
      <c r="SDR8" s="36"/>
      <c r="SDS8" s="19"/>
      <c r="SDT8" s="36"/>
      <c r="SDU8" s="19"/>
      <c r="SDV8" s="36"/>
      <c r="SDW8" s="19"/>
      <c r="SDX8" s="36"/>
      <c r="SDY8" s="19"/>
      <c r="SDZ8" s="36"/>
      <c r="SEA8" s="19"/>
      <c r="SEB8" s="36"/>
      <c r="SEC8" s="19"/>
      <c r="SED8" s="36"/>
      <c r="SEE8" s="19"/>
      <c r="SEF8" s="36"/>
      <c r="SEG8" s="19"/>
      <c r="SEH8" s="36"/>
      <c r="SEI8" s="19"/>
      <c r="SEJ8" s="36"/>
      <c r="SEK8" s="19"/>
      <c r="SEL8" s="36"/>
      <c r="SEM8" s="19"/>
      <c r="SEN8" s="36"/>
      <c r="SEO8" s="19"/>
      <c r="SEP8" s="36"/>
      <c r="SEQ8" s="19"/>
      <c r="SER8" s="36"/>
      <c r="SES8" s="19"/>
      <c r="SET8" s="36"/>
      <c r="SEU8" s="19"/>
      <c r="SEV8" s="36"/>
      <c r="SEW8" s="19"/>
      <c r="SEX8" s="36"/>
      <c r="SEY8" s="19"/>
      <c r="SEZ8" s="36"/>
      <c r="SFA8" s="19"/>
      <c r="SFB8" s="36"/>
      <c r="SFC8" s="19"/>
      <c r="SFD8" s="36"/>
      <c r="SFE8" s="19"/>
      <c r="SFF8" s="36"/>
      <c r="SFG8" s="19"/>
      <c r="SFH8" s="36"/>
      <c r="SFI8" s="19"/>
      <c r="SFJ8" s="36"/>
      <c r="SFK8" s="19"/>
      <c r="SFL8" s="36"/>
      <c r="SFM8" s="19"/>
      <c r="SFN8" s="36"/>
      <c r="SFO8" s="19"/>
      <c r="SFP8" s="36"/>
      <c r="SFQ8" s="19"/>
      <c r="SFR8" s="36"/>
      <c r="SFS8" s="19"/>
      <c r="SFT8" s="36"/>
      <c r="SFU8" s="19"/>
      <c r="SFV8" s="36"/>
      <c r="SFW8" s="19"/>
      <c r="SFX8" s="36"/>
      <c r="SFY8" s="19"/>
      <c r="SFZ8" s="36"/>
      <c r="SGA8" s="19"/>
      <c r="SGB8" s="36"/>
      <c r="SGC8" s="19"/>
      <c r="SGD8" s="36"/>
      <c r="SGE8" s="19"/>
      <c r="SGF8" s="36"/>
      <c r="SGG8" s="19"/>
      <c r="SGH8" s="36"/>
      <c r="SGI8" s="19"/>
      <c r="SGJ8" s="36"/>
      <c r="SGK8" s="19"/>
      <c r="SGL8" s="36"/>
      <c r="SGM8" s="19"/>
      <c r="SGN8" s="36"/>
      <c r="SGO8" s="19"/>
      <c r="SGP8" s="36"/>
      <c r="SGQ8" s="19"/>
      <c r="SGR8" s="36"/>
      <c r="SGS8" s="19"/>
      <c r="SGT8" s="36"/>
      <c r="SGU8" s="19"/>
      <c r="SGV8" s="36"/>
      <c r="SGW8" s="19"/>
      <c r="SGX8" s="36"/>
      <c r="SGY8" s="19"/>
      <c r="SGZ8" s="36"/>
      <c r="SHA8" s="19"/>
      <c r="SHB8" s="36"/>
      <c r="SHC8" s="19"/>
      <c r="SHD8" s="36"/>
      <c r="SHE8" s="19"/>
      <c r="SHF8" s="36"/>
      <c r="SHG8" s="19"/>
      <c r="SHH8" s="36"/>
      <c r="SHI8" s="19"/>
      <c r="SHJ8" s="36"/>
      <c r="SHK8" s="19"/>
      <c r="SHL8" s="36"/>
      <c r="SHM8" s="19"/>
      <c r="SHN8" s="36"/>
      <c r="SHO8" s="19"/>
      <c r="SHP8" s="36"/>
      <c r="SHQ8" s="19"/>
      <c r="SHR8" s="36"/>
      <c r="SHS8" s="19"/>
      <c r="SHT8" s="36"/>
      <c r="SHU8" s="19"/>
      <c r="SHV8" s="36"/>
      <c r="SHW8" s="19"/>
      <c r="SHX8" s="36"/>
      <c r="SHY8" s="19"/>
      <c r="SHZ8" s="36"/>
      <c r="SIA8" s="19"/>
      <c r="SIB8" s="36"/>
      <c r="SIC8" s="19"/>
      <c r="SID8" s="36"/>
      <c r="SIE8" s="19"/>
      <c r="SIF8" s="36"/>
      <c r="SIG8" s="19"/>
      <c r="SIH8" s="36"/>
      <c r="SII8" s="19"/>
      <c r="SIJ8" s="36"/>
      <c r="SIK8" s="19"/>
      <c r="SIL8" s="36"/>
      <c r="SIM8" s="19"/>
      <c r="SIN8" s="36"/>
      <c r="SIO8" s="19"/>
      <c r="SIP8" s="36"/>
      <c r="SIQ8" s="19"/>
      <c r="SIR8" s="36"/>
      <c r="SIS8" s="19"/>
      <c r="SIT8" s="36"/>
      <c r="SIU8" s="19"/>
      <c r="SIV8" s="36"/>
      <c r="SIW8" s="19"/>
      <c r="SIX8" s="36"/>
      <c r="SIY8" s="19"/>
      <c r="SIZ8" s="36"/>
      <c r="SJA8" s="19"/>
      <c r="SJB8" s="36"/>
      <c r="SJC8" s="19"/>
      <c r="SJD8" s="36"/>
      <c r="SJE8" s="19"/>
      <c r="SJF8" s="36"/>
      <c r="SJG8" s="19"/>
      <c r="SJH8" s="36"/>
      <c r="SJI8" s="19"/>
      <c r="SJJ8" s="36"/>
      <c r="SJK8" s="19"/>
      <c r="SJL8" s="36"/>
      <c r="SJM8" s="19"/>
      <c r="SJN8" s="36"/>
      <c r="SJO8" s="19"/>
      <c r="SJP8" s="36"/>
      <c r="SJQ8" s="19"/>
      <c r="SJR8" s="36"/>
      <c r="SJS8" s="19"/>
      <c r="SJT8" s="36"/>
      <c r="SJU8" s="19"/>
      <c r="SJV8" s="36"/>
      <c r="SJW8" s="19"/>
      <c r="SJX8" s="36"/>
      <c r="SJY8" s="19"/>
      <c r="SJZ8" s="36"/>
      <c r="SKA8" s="19"/>
      <c r="SKB8" s="36"/>
      <c r="SKC8" s="19"/>
      <c r="SKD8" s="36"/>
      <c r="SKE8" s="19"/>
      <c r="SKF8" s="36"/>
      <c r="SKG8" s="19"/>
      <c r="SKH8" s="36"/>
      <c r="SKI8" s="19"/>
      <c r="SKJ8" s="36"/>
      <c r="SKK8" s="19"/>
      <c r="SKL8" s="36"/>
      <c r="SKM8" s="19"/>
      <c r="SKN8" s="36"/>
      <c r="SKO8" s="19"/>
      <c r="SKP8" s="36"/>
      <c r="SKQ8" s="19"/>
      <c r="SKR8" s="36"/>
      <c r="SKS8" s="19"/>
      <c r="SKT8" s="36"/>
      <c r="SKU8" s="19"/>
      <c r="SKV8" s="36"/>
      <c r="SKW8" s="19"/>
      <c r="SKX8" s="36"/>
      <c r="SKY8" s="19"/>
      <c r="SKZ8" s="36"/>
      <c r="SLA8" s="19"/>
      <c r="SLB8" s="36"/>
      <c r="SLC8" s="19"/>
      <c r="SLD8" s="36"/>
      <c r="SLE8" s="19"/>
      <c r="SLF8" s="36"/>
      <c r="SLG8" s="19"/>
      <c r="SLH8" s="36"/>
      <c r="SLI8" s="19"/>
      <c r="SLJ8" s="36"/>
      <c r="SLK8" s="19"/>
      <c r="SLL8" s="36"/>
      <c r="SLM8" s="19"/>
      <c r="SLN8" s="36"/>
      <c r="SLO8" s="19"/>
      <c r="SLP8" s="36"/>
      <c r="SLQ8" s="19"/>
      <c r="SLR8" s="36"/>
      <c r="SLS8" s="19"/>
      <c r="SLT8" s="36"/>
      <c r="SLU8" s="19"/>
      <c r="SLV8" s="36"/>
      <c r="SLW8" s="19"/>
      <c r="SLX8" s="36"/>
      <c r="SLY8" s="19"/>
      <c r="SLZ8" s="36"/>
      <c r="SMA8" s="19"/>
      <c r="SMB8" s="36"/>
      <c r="SMC8" s="19"/>
      <c r="SMD8" s="36"/>
      <c r="SME8" s="19"/>
      <c r="SMF8" s="36"/>
      <c r="SMG8" s="19"/>
      <c r="SMH8" s="36"/>
      <c r="SMI8" s="19"/>
      <c r="SMJ8" s="36"/>
      <c r="SMK8" s="19"/>
      <c r="SML8" s="36"/>
      <c r="SMM8" s="19"/>
      <c r="SMN8" s="36"/>
      <c r="SMO8" s="19"/>
      <c r="SMP8" s="36"/>
      <c r="SMQ8" s="19"/>
      <c r="SMR8" s="36"/>
      <c r="SMS8" s="19"/>
      <c r="SMT8" s="36"/>
      <c r="SMU8" s="19"/>
      <c r="SMV8" s="36"/>
      <c r="SMW8" s="19"/>
      <c r="SMX8" s="36"/>
      <c r="SMY8" s="19"/>
      <c r="SMZ8" s="36"/>
      <c r="SNA8" s="19"/>
      <c r="SNB8" s="36"/>
      <c r="SNC8" s="19"/>
      <c r="SND8" s="36"/>
      <c r="SNE8" s="19"/>
      <c r="SNF8" s="36"/>
      <c r="SNG8" s="19"/>
      <c r="SNH8" s="36"/>
      <c r="SNI8" s="19"/>
      <c r="SNJ8" s="36"/>
      <c r="SNK8" s="19"/>
      <c r="SNL8" s="36"/>
      <c r="SNM8" s="19"/>
      <c r="SNN8" s="36"/>
      <c r="SNO8" s="19"/>
      <c r="SNP8" s="36"/>
      <c r="SNQ8" s="19"/>
      <c r="SNR8" s="36"/>
      <c r="SNS8" s="19"/>
      <c r="SNT8" s="36"/>
      <c r="SNU8" s="19"/>
      <c r="SNV8" s="36"/>
      <c r="SNW8" s="19"/>
      <c r="SNX8" s="36"/>
      <c r="SNY8" s="19"/>
      <c r="SNZ8" s="36"/>
      <c r="SOA8" s="19"/>
      <c r="SOB8" s="36"/>
      <c r="SOC8" s="19"/>
      <c r="SOD8" s="36"/>
      <c r="SOE8" s="19"/>
      <c r="SOF8" s="36"/>
      <c r="SOG8" s="19"/>
      <c r="SOH8" s="36"/>
      <c r="SOI8" s="19"/>
      <c r="SOJ8" s="36"/>
      <c r="SOK8" s="19"/>
      <c r="SOL8" s="36"/>
      <c r="SOM8" s="19"/>
      <c r="SON8" s="36"/>
      <c r="SOO8" s="19"/>
      <c r="SOP8" s="36"/>
      <c r="SOQ8" s="19"/>
      <c r="SOR8" s="36"/>
      <c r="SOS8" s="19"/>
      <c r="SOT8" s="36"/>
      <c r="SOU8" s="19"/>
      <c r="SOV8" s="36"/>
      <c r="SOW8" s="19"/>
      <c r="SOX8" s="36"/>
      <c r="SOY8" s="19"/>
      <c r="SOZ8" s="36"/>
      <c r="SPA8" s="19"/>
      <c r="SPB8" s="36"/>
      <c r="SPC8" s="19"/>
      <c r="SPD8" s="36"/>
      <c r="SPE8" s="19"/>
      <c r="SPF8" s="36"/>
      <c r="SPG8" s="19"/>
      <c r="SPH8" s="36"/>
      <c r="SPI8" s="19"/>
      <c r="SPJ8" s="36"/>
      <c r="SPK8" s="19"/>
      <c r="SPL8" s="36"/>
      <c r="SPM8" s="19"/>
      <c r="SPN8" s="36"/>
      <c r="SPO8" s="19"/>
      <c r="SPP8" s="36"/>
      <c r="SPQ8" s="19"/>
      <c r="SPR8" s="36"/>
      <c r="SPS8" s="19"/>
      <c r="SPT8" s="36"/>
      <c r="SPU8" s="19"/>
      <c r="SPV8" s="36"/>
      <c r="SPW8" s="19"/>
      <c r="SPX8" s="36"/>
      <c r="SPY8" s="19"/>
      <c r="SPZ8" s="36"/>
      <c r="SQA8" s="19"/>
      <c r="SQB8" s="36"/>
      <c r="SQC8" s="19"/>
      <c r="SQD8" s="36"/>
      <c r="SQE8" s="19"/>
      <c r="SQF8" s="36"/>
      <c r="SQG8" s="19"/>
      <c r="SQH8" s="36"/>
      <c r="SQI8" s="19"/>
      <c r="SQJ8" s="36"/>
      <c r="SQK8" s="19"/>
      <c r="SQL8" s="36"/>
      <c r="SQM8" s="19"/>
      <c r="SQN8" s="36"/>
      <c r="SQO8" s="19"/>
      <c r="SQP8" s="36"/>
      <c r="SQQ8" s="19"/>
      <c r="SQR8" s="36"/>
      <c r="SQS8" s="19"/>
      <c r="SQT8" s="36"/>
      <c r="SQU8" s="19"/>
      <c r="SQV8" s="36"/>
      <c r="SQW8" s="19"/>
      <c r="SQX8" s="36"/>
      <c r="SQY8" s="19"/>
      <c r="SQZ8" s="36"/>
      <c r="SRA8" s="19"/>
      <c r="SRB8" s="36"/>
      <c r="SRC8" s="19"/>
      <c r="SRD8" s="36"/>
      <c r="SRE8" s="19"/>
      <c r="SRF8" s="36"/>
      <c r="SRG8" s="19"/>
      <c r="SRH8" s="36"/>
      <c r="SRI8" s="19"/>
      <c r="SRJ8" s="36"/>
      <c r="SRK8" s="19"/>
      <c r="SRL8" s="36"/>
      <c r="SRM8" s="19"/>
      <c r="SRN8" s="36"/>
      <c r="SRO8" s="19"/>
      <c r="SRP8" s="36"/>
      <c r="SRQ8" s="19"/>
      <c r="SRR8" s="36"/>
      <c r="SRS8" s="19"/>
      <c r="SRT8" s="36"/>
      <c r="SRU8" s="19"/>
      <c r="SRV8" s="36"/>
      <c r="SRW8" s="19"/>
      <c r="SRX8" s="36"/>
      <c r="SRY8" s="19"/>
      <c r="SRZ8" s="36"/>
      <c r="SSA8" s="19"/>
      <c r="SSB8" s="36"/>
      <c r="SSC8" s="19"/>
      <c r="SSD8" s="36"/>
      <c r="SSE8" s="19"/>
      <c r="SSF8" s="36"/>
      <c r="SSG8" s="19"/>
      <c r="SSH8" s="36"/>
      <c r="SSI8" s="19"/>
      <c r="SSJ8" s="36"/>
      <c r="SSK8" s="19"/>
      <c r="SSL8" s="36"/>
      <c r="SSM8" s="19"/>
      <c r="SSN8" s="36"/>
      <c r="SSO8" s="19"/>
      <c r="SSP8" s="36"/>
      <c r="SSQ8" s="19"/>
      <c r="SSR8" s="36"/>
      <c r="SSS8" s="19"/>
      <c r="SST8" s="36"/>
      <c r="SSU8" s="19"/>
      <c r="SSV8" s="36"/>
      <c r="SSW8" s="19"/>
      <c r="SSX8" s="36"/>
      <c r="SSY8" s="19"/>
      <c r="SSZ8" s="36"/>
      <c r="STA8" s="19"/>
      <c r="STB8" s="36"/>
      <c r="STC8" s="19"/>
      <c r="STD8" s="36"/>
      <c r="STE8" s="19"/>
      <c r="STF8" s="36"/>
      <c r="STG8" s="19"/>
      <c r="STH8" s="36"/>
      <c r="STI8" s="19"/>
      <c r="STJ8" s="36"/>
      <c r="STK8" s="19"/>
      <c r="STL8" s="36"/>
      <c r="STM8" s="19"/>
      <c r="STN8" s="36"/>
      <c r="STO8" s="19"/>
      <c r="STP8" s="36"/>
      <c r="STQ8" s="19"/>
      <c r="STR8" s="36"/>
      <c r="STS8" s="19"/>
      <c r="STT8" s="36"/>
      <c r="STU8" s="19"/>
      <c r="STV8" s="36"/>
      <c r="STW8" s="19"/>
      <c r="STX8" s="36"/>
      <c r="STY8" s="19"/>
      <c r="STZ8" s="36"/>
      <c r="SUA8" s="19"/>
      <c r="SUB8" s="36"/>
      <c r="SUC8" s="19"/>
      <c r="SUD8" s="36"/>
      <c r="SUE8" s="19"/>
      <c r="SUF8" s="36"/>
      <c r="SUG8" s="19"/>
      <c r="SUH8" s="36"/>
      <c r="SUI8" s="19"/>
      <c r="SUJ8" s="36"/>
      <c r="SUK8" s="19"/>
      <c r="SUL8" s="36"/>
      <c r="SUM8" s="19"/>
      <c r="SUN8" s="36"/>
      <c r="SUO8" s="19"/>
      <c r="SUP8" s="36"/>
      <c r="SUQ8" s="19"/>
      <c r="SUR8" s="36"/>
      <c r="SUS8" s="19"/>
      <c r="SUT8" s="36"/>
      <c r="SUU8" s="19"/>
      <c r="SUV8" s="36"/>
      <c r="SUW8" s="19"/>
      <c r="SUX8" s="36"/>
      <c r="SUY8" s="19"/>
      <c r="SUZ8" s="36"/>
      <c r="SVA8" s="19"/>
      <c r="SVB8" s="36"/>
      <c r="SVC8" s="19"/>
      <c r="SVD8" s="36"/>
      <c r="SVE8" s="19"/>
      <c r="SVF8" s="36"/>
      <c r="SVG8" s="19"/>
      <c r="SVH8" s="36"/>
      <c r="SVI8" s="19"/>
      <c r="SVJ8" s="36"/>
      <c r="SVK8" s="19"/>
      <c r="SVL8" s="36"/>
      <c r="SVM8" s="19"/>
      <c r="SVN8" s="36"/>
      <c r="SVO8" s="19"/>
      <c r="SVP8" s="36"/>
      <c r="SVQ8" s="19"/>
      <c r="SVR8" s="36"/>
      <c r="SVS8" s="19"/>
      <c r="SVT8" s="36"/>
      <c r="SVU8" s="19"/>
      <c r="SVV8" s="36"/>
      <c r="SVW8" s="19"/>
      <c r="SVX8" s="36"/>
      <c r="SVY8" s="19"/>
      <c r="SVZ8" s="36"/>
      <c r="SWA8" s="19"/>
      <c r="SWB8" s="36"/>
      <c r="SWC8" s="19"/>
      <c r="SWD8" s="36"/>
      <c r="SWE8" s="19"/>
      <c r="SWF8" s="36"/>
      <c r="SWG8" s="19"/>
      <c r="SWH8" s="36"/>
      <c r="SWI8" s="19"/>
      <c r="SWJ8" s="36"/>
      <c r="SWK8" s="19"/>
      <c r="SWL8" s="36"/>
      <c r="SWM8" s="19"/>
      <c r="SWN8" s="36"/>
      <c r="SWO8" s="19"/>
      <c r="SWP8" s="36"/>
      <c r="SWQ8" s="19"/>
      <c r="SWR8" s="36"/>
      <c r="SWS8" s="19"/>
      <c r="SWT8" s="36"/>
      <c r="SWU8" s="19"/>
      <c r="SWV8" s="36"/>
      <c r="SWW8" s="19"/>
      <c r="SWX8" s="36"/>
      <c r="SWY8" s="19"/>
      <c r="SWZ8" s="36"/>
      <c r="SXA8" s="19"/>
      <c r="SXB8" s="36"/>
      <c r="SXC8" s="19"/>
      <c r="SXD8" s="36"/>
      <c r="SXE8" s="19"/>
      <c r="SXF8" s="36"/>
      <c r="SXG8" s="19"/>
      <c r="SXH8" s="36"/>
      <c r="SXI8" s="19"/>
      <c r="SXJ8" s="36"/>
      <c r="SXK8" s="19"/>
      <c r="SXL8" s="36"/>
      <c r="SXM8" s="19"/>
      <c r="SXN8" s="36"/>
      <c r="SXO8" s="19"/>
      <c r="SXP8" s="36"/>
      <c r="SXQ8" s="19"/>
      <c r="SXR8" s="36"/>
      <c r="SXS8" s="19"/>
      <c r="SXT8" s="36"/>
      <c r="SXU8" s="19"/>
      <c r="SXV8" s="36"/>
      <c r="SXW8" s="19"/>
      <c r="SXX8" s="36"/>
      <c r="SXY8" s="19"/>
      <c r="SXZ8" s="36"/>
      <c r="SYA8" s="19"/>
      <c r="SYB8" s="36"/>
      <c r="SYC8" s="19"/>
      <c r="SYD8" s="36"/>
      <c r="SYE8" s="19"/>
      <c r="SYF8" s="36"/>
      <c r="SYG8" s="19"/>
      <c r="SYH8" s="36"/>
      <c r="SYI8" s="19"/>
      <c r="SYJ8" s="36"/>
      <c r="SYK8" s="19"/>
      <c r="SYL8" s="36"/>
      <c r="SYM8" s="19"/>
      <c r="SYN8" s="36"/>
      <c r="SYO8" s="19"/>
      <c r="SYP8" s="36"/>
      <c r="SYQ8" s="19"/>
      <c r="SYR8" s="36"/>
      <c r="SYS8" s="19"/>
      <c r="SYT8" s="36"/>
      <c r="SYU8" s="19"/>
      <c r="SYV8" s="36"/>
      <c r="SYW8" s="19"/>
      <c r="SYX8" s="36"/>
      <c r="SYY8" s="19"/>
      <c r="SYZ8" s="36"/>
      <c r="SZA8" s="19"/>
      <c r="SZB8" s="36"/>
      <c r="SZC8" s="19"/>
      <c r="SZD8" s="36"/>
      <c r="SZE8" s="19"/>
      <c r="SZF8" s="36"/>
      <c r="SZG8" s="19"/>
      <c r="SZH8" s="36"/>
      <c r="SZI8" s="19"/>
      <c r="SZJ8" s="36"/>
      <c r="SZK8" s="19"/>
      <c r="SZL8" s="36"/>
      <c r="SZM8" s="19"/>
      <c r="SZN8" s="36"/>
      <c r="SZO8" s="19"/>
      <c r="SZP8" s="36"/>
      <c r="SZQ8" s="19"/>
      <c r="SZR8" s="36"/>
      <c r="SZS8" s="19"/>
      <c r="SZT8" s="36"/>
      <c r="SZU8" s="19"/>
      <c r="SZV8" s="36"/>
      <c r="SZW8" s="19"/>
      <c r="SZX8" s="36"/>
      <c r="SZY8" s="19"/>
      <c r="SZZ8" s="36"/>
      <c r="TAA8" s="19"/>
      <c r="TAB8" s="36"/>
      <c r="TAC8" s="19"/>
      <c r="TAD8" s="36"/>
      <c r="TAE8" s="19"/>
      <c r="TAF8" s="36"/>
      <c r="TAG8" s="19"/>
      <c r="TAH8" s="36"/>
      <c r="TAI8" s="19"/>
      <c r="TAJ8" s="36"/>
      <c r="TAK8" s="19"/>
      <c r="TAL8" s="36"/>
      <c r="TAM8" s="19"/>
      <c r="TAN8" s="36"/>
      <c r="TAO8" s="19"/>
      <c r="TAP8" s="36"/>
      <c r="TAQ8" s="19"/>
      <c r="TAR8" s="36"/>
      <c r="TAS8" s="19"/>
      <c r="TAT8" s="36"/>
      <c r="TAU8" s="19"/>
      <c r="TAV8" s="36"/>
      <c r="TAW8" s="19"/>
      <c r="TAX8" s="36"/>
      <c r="TAY8" s="19"/>
      <c r="TAZ8" s="36"/>
      <c r="TBA8" s="19"/>
      <c r="TBB8" s="36"/>
      <c r="TBC8" s="19"/>
      <c r="TBD8" s="36"/>
      <c r="TBE8" s="19"/>
      <c r="TBF8" s="36"/>
      <c r="TBG8" s="19"/>
      <c r="TBH8" s="36"/>
      <c r="TBI8" s="19"/>
      <c r="TBJ8" s="36"/>
      <c r="TBK8" s="19"/>
      <c r="TBL8" s="36"/>
      <c r="TBM8" s="19"/>
      <c r="TBN8" s="36"/>
      <c r="TBO8" s="19"/>
      <c r="TBP8" s="36"/>
      <c r="TBQ8" s="19"/>
      <c r="TBR8" s="36"/>
      <c r="TBS8" s="19"/>
      <c r="TBT8" s="36"/>
      <c r="TBU8" s="19"/>
      <c r="TBV8" s="36"/>
      <c r="TBW8" s="19"/>
      <c r="TBX8" s="36"/>
      <c r="TBY8" s="19"/>
      <c r="TBZ8" s="36"/>
      <c r="TCA8" s="19"/>
      <c r="TCB8" s="36"/>
      <c r="TCC8" s="19"/>
      <c r="TCD8" s="36"/>
      <c r="TCE8" s="19"/>
      <c r="TCF8" s="36"/>
      <c r="TCG8" s="19"/>
      <c r="TCH8" s="36"/>
      <c r="TCI8" s="19"/>
      <c r="TCJ8" s="36"/>
      <c r="TCK8" s="19"/>
      <c r="TCL8" s="36"/>
      <c r="TCM8" s="19"/>
      <c r="TCN8" s="36"/>
      <c r="TCO8" s="19"/>
      <c r="TCP8" s="36"/>
      <c r="TCQ8" s="19"/>
      <c r="TCR8" s="36"/>
      <c r="TCS8" s="19"/>
      <c r="TCT8" s="36"/>
      <c r="TCU8" s="19"/>
      <c r="TCV8" s="36"/>
      <c r="TCW8" s="19"/>
      <c r="TCX8" s="36"/>
      <c r="TCY8" s="19"/>
      <c r="TCZ8" s="36"/>
      <c r="TDA8" s="19"/>
      <c r="TDB8" s="36"/>
      <c r="TDC8" s="19"/>
      <c r="TDD8" s="36"/>
      <c r="TDE8" s="19"/>
      <c r="TDF8" s="36"/>
      <c r="TDG8" s="19"/>
      <c r="TDH8" s="36"/>
      <c r="TDI8" s="19"/>
      <c r="TDJ8" s="36"/>
      <c r="TDK8" s="19"/>
      <c r="TDL8" s="36"/>
      <c r="TDM8" s="19"/>
      <c r="TDN8" s="36"/>
      <c r="TDO8" s="19"/>
      <c r="TDP8" s="36"/>
      <c r="TDQ8" s="19"/>
      <c r="TDR8" s="36"/>
      <c r="TDS8" s="19"/>
      <c r="TDT8" s="36"/>
      <c r="TDU8" s="19"/>
      <c r="TDV8" s="36"/>
      <c r="TDW8" s="19"/>
      <c r="TDX8" s="36"/>
      <c r="TDY8" s="19"/>
      <c r="TDZ8" s="36"/>
      <c r="TEA8" s="19"/>
      <c r="TEB8" s="36"/>
      <c r="TEC8" s="19"/>
      <c r="TED8" s="36"/>
      <c r="TEE8" s="19"/>
      <c r="TEF8" s="36"/>
      <c r="TEG8" s="19"/>
      <c r="TEH8" s="36"/>
      <c r="TEI8" s="19"/>
      <c r="TEJ8" s="36"/>
      <c r="TEK8" s="19"/>
      <c r="TEL8" s="36"/>
      <c r="TEM8" s="19"/>
      <c r="TEN8" s="36"/>
      <c r="TEO8" s="19"/>
      <c r="TEP8" s="36"/>
      <c r="TEQ8" s="19"/>
      <c r="TER8" s="36"/>
      <c r="TES8" s="19"/>
      <c r="TET8" s="36"/>
      <c r="TEU8" s="19"/>
      <c r="TEV8" s="36"/>
      <c r="TEW8" s="19"/>
      <c r="TEX8" s="36"/>
      <c r="TEY8" s="19"/>
      <c r="TEZ8" s="36"/>
      <c r="TFA8" s="19"/>
      <c r="TFB8" s="36"/>
      <c r="TFC8" s="19"/>
      <c r="TFD8" s="36"/>
      <c r="TFE8" s="19"/>
      <c r="TFF8" s="36"/>
      <c r="TFG8" s="19"/>
      <c r="TFH8" s="36"/>
      <c r="TFI8" s="19"/>
      <c r="TFJ8" s="36"/>
      <c r="TFK8" s="19"/>
      <c r="TFL8" s="36"/>
      <c r="TFM8" s="19"/>
      <c r="TFN8" s="36"/>
      <c r="TFO8" s="19"/>
      <c r="TFP8" s="36"/>
      <c r="TFQ8" s="19"/>
      <c r="TFR8" s="36"/>
      <c r="TFS8" s="19"/>
      <c r="TFT8" s="36"/>
      <c r="TFU8" s="19"/>
      <c r="TFV8" s="36"/>
      <c r="TFW8" s="19"/>
      <c r="TFX8" s="36"/>
      <c r="TFY8" s="19"/>
      <c r="TFZ8" s="36"/>
      <c r="TGA8" s="19"/>
      <c r="TGB8" s="36"/>
      <c r="TGC8" s="19"/>
      <c r="TGD8" s="36"/>
      <c r="TGE8" s="19"/>
      <c r="TGF8" s="36"/>
      <c r="TGG8" s="19"/>
      <c r="TGH8" s="36"/>
      <c r="TGI8" s="19"/>
      <c r="TGJ8" s="36"/>
      <c r="TGK8" s="19"/>
      <c r="TGL8" s="36"/>
      <c r="TGM8" s="19"/>
      <c r="TGN8" s="36"/>
      <c r="TGO8" s="19"/>
      <c r="TGP8" s="36"/>
      <c r="TGQ8" s="19"/>
      <c r="TGR8" s="36"/>
      <c r="TGS8" s="19"/>
      <c r="TGT8" s="36"/>
      <c r="TGU8" s="19"/>
      <c r="TGV8" s="36"/>
      <c r="TGW8" s="19"/>
      <c r="TGX8" s="36"/>
      <c r="TGY8" s="19"/>
      <c r="TGZ8" s="36"/>
      <c r="THA8" s="19"/>
      <c r="THB8" s="36"/>
      <c r="THC8" s="19"/>
      <c r="THD8" s="36"/>
      <c r="THE8" s="19"/>
      <c r="THF8" s="36"/>
      <c r="THG8" s="19"/>
      <c r="THH8" s="36"/>
      <c r="THI8" s="19"/>
      <c r="THJ8" s="36"/>
      <c r="THK8" s="19"/>
      <c r="THL8" s="36"/>
      <c r="THM8" s="19"/>
      <c r="THN8" s="36"/>
      <c r="THO8" s="19"/>
      <c r="THP8" s="36"/>
      <c r="THQ8" s="19"/>
      <c r="THR8" s="36"/>
      <c r="THS8" s="19"/>
      <c r="THT8" s="36"/>
      <c r="THU8" s="19"/>
      <c r="THV8" s="36"/>
      <c r="THW8" s="19"/>
      <c r="THX8" s="36"/>
      <c r="THY8" s="19"/>
      <c r="THZ8" s="36"/>
      <c r="TIA8" s="19"/>
      <c r="TIB8" s="36"/>
      <c r="TIC8" s="19"/>
      <c r="TID8" s="36"/>
      <c r="TIE8" s="19"/>
      <c r="TIF8" s="36"/>
      <c r="TIG8" s="19"/>
      <c r="TIH8" s="36"/>
      <c r="TII8" s="19"/>
      <c r="TIJ8" s="36"/>
      <c r="TIK8" s="19"/>
      <c r="TIL8" s="36"/>
      <c r="TIM8" s="19"/>
      <c r="TIN8" s="36"/>
      <c r="TIO8" s="19"/>
      <c r="TIP8" s="36"/>
      <c r="TIQ8" s="19"/>
      <c r="TIR8" s="36"/>
      <c r="TIS8" s="19"/>
      <c r="TIT8" s="36"/>
      <c r="TIU8" s="19"/>
      <c r="TIV8" s="36"/>
      <c r="TIW8" s="19"/>
      <c r="TIX8" s="36"/>
      <c r="TIY8" s="19"/>
      <c r="TIZ8" s="36"/>
      <c r="TJA8" s="19"/>
      <c r="TJB8" s="36"/>
      <c r="TJC8" s="19"/>
      <c r="TJD8" s="36"/>
      <c r="TJE8" s="19"/>
      <c r="TJF8" s="36"/>
      <c r="TJG8" s="19"/>
      <c r="TJH8" s="36"/>
      <c r="TJI8" s="19"/>
      <c r="TJJ8" s="36"/>
      <c r="TJK8" s="19"/>
      <c r="TJL8" s="36"/>
      <c r="TJM8" s="19"/>
      <c r="TJN8" s="36"/>
      <c r="TJO8" s="19"/>
      <c r="TJP8" s="36"/>
      <c r="TJQ8" s="19"/>
      <c r="TJR8" s="36"/>
      <c r="TJS8" s="19"/>
      <c r="TJT8" s="36"/>
      <c r="TJU8" s="19"/>
      <c r="TJV8" s="36"/>
      <c r="TJW8" s="19"/>
      <c r="TJX8" s="36"/>
      <c r="TJY8" s="19"/>
      <c r="TJZ8" s="36"/>
      <c r="TKA8" s="19"/>
      <c r="TKB8" s="36"/>
      <c r="TKC8" s="19"/>
      <c r="TKD8" s="36"/>
      <c r="TKE8" s="19"/>
      <c r="TKF8" s="36"/>
      <c r="TKG8" s="19"/>
      <c r="TKH8" s="36"/>
      <c r="TKI8" s="19"/>
      <c r="TKJ8" s="36"/>
      <c r="TKK8" s="19"/>
      <c r="TKL8" s="36"/>
      <c r="TKM8" s="19"/>
      <c r="TKN8" s="36"/>
      <c r="TKO8" s="19"/>
      <c r="TKP8" s="36"/>
      <c r="TKQ8" s="19"/>
      <c r="TKR8" s="36"/>
      <c r="TKS8" s="19"/>
      <c r="TKT8" s="36"/>
      <c r="TKU8" s="19"/>
      <c r="TKV8" s="36"/>
      <c r="TKW8" s="19"/>
      <c r="TKX8" s="36"/>
      <c r="TKY8" s="19"/>
      <c r="TKZ8" s="36"/>
      <c r="TLA8" s="19"/>
      <c r="TLB8" s="36"/>
      <c r="TLC8" s="19"/>
      <c r="TLD8" s="36"/>
      <c r="TLE8" s="19"/>
      <c r="TLF8" s="36"/>
      <c r="TLG8" s="19"/>
      <c r="TLH8" s="36"/>
      <c r="TLI8" s="19"/>
      <c r="TLJ8" s="36"/>
      <c r="TLK8" s="19"/>
      <c r="TLL8" s="36"/>
      <c r="TLM8" s="19"/>
      <c r="TLN8" s="36"/>
      <c r="TLO8" s="19"/>
      <c r="TLP8" s="36"/>
      <c r="TLQ8" s="19"/>
      <c r="TLR8" s="36"/>
      <c r="TLS8" s="19"/>
      <c r="TLT8" s="36"/>
      <c r="TLU8" s="19"/>
      <c r="TLV8" s="36"/>
      <c r="TLW8" s="19"/>
      <c r="TLX8" s="36"/>
      <c r="TLY8" s="19"/>
      <c r="TLZ8" s="36"/>
      <c r="TMA8" s="19"/>
      <c r="TMB8" s="36"/>
      <c r="TMC8" s="19"/>
      <c r="TMD8" s="36"/>
      <c r="TME8" s="19"/>
      <c r="TMF8" s="36"/>
      <c r="TMG8" s="19"/>
      <c r="TMH8" s="36"/>
      <c r="TMI8" s="19"/>
      <c r="TMJ8" s="36"/>
      <c r="TMK8" s="19"/>
      <c r="TML8" s="36"/>
      <c r="TMM8" s="19"/>
      <c r="TMN8" s="36"/>
      <c r="TMO8" s="19"/>
      <c r="TMP8" s="36"/>
      <c r="TMQ8" s="19"/>
      <c r="TMR8" s="36"/>
      <c r="TMS8" s="19"/>
      <c r="TMT8" s="36"/>
      <c r="TMU8" s="19"/>
      <c r="TMV8" s="36"/>
      <c r="TMW8" s="19"/>
      <c r="TMX8" s="36"/>
      <c r="TMY8" s="19"/>
      <c r="TMZ8" s="36"/>
      <c r="TNA8" s="19"/>
      <c r="TNB8" s="36"/>
      <c r="TNC8" s="19"/>
      <c r="TND8" s="36"/>
      <c r="TNE8" s="19"/>
      <c r="TNF8" s="36"/>
      <c r="TNG8" s="19"/>
      <c r="TNH8" s="36"/>
      <c r="TNI8" s="19"/>
      <c r="TNJ8" s="36"/>
      <c r="TNK8" s="19"/>
      <c r="TNL8" s="36"/>
      <c r="TNM8" s="19"/>
      <c r="TNN8" s="36"/>
      <c r="TNO8" s="19"/>
      <c r="TNP8" s="36"/>
      <c r="TNQ8" s="19"/>
      <c r="TNR8" s="36"/>
      <c r="TNS8" s="19"/>
      <c r="TNT8" s="36"/>
      <c r="TNU8" s="19"/>
      <c r="TNV8" s="36"/>
      <c r="TNW8" s="19"/>
      <c r="TNX8" s="36"/>
      <c r="TNY8" s="19"/>
      <c r="TNZ8" s="36"/>
      <c r="TOA8" s="19"/>
      <c r="TOB8" s="36"/>
      <c r="TOC8" s="19"/>
      <c r="TOD8" s="36"/>
      <c r="TOE8" s="19"/>
      <c r="TOF8" s="36"/>
      <c r="TOG8" s="19"/>
      <c r="TOH8" s="36"/>
      <c r="TOI8" s="19"/>
      <c r="TOJ8" s="36"/>
      <c r="TOK8" s="19"/>
      <c r="TOL8" s="36"/>
      <c r="TOM8" s="19"/>
      <c r="TON8" s="36"/>
      <c r="TOO8" s="19"/>
      <c r="TOP8" s="36"/>
      <c r="TOQ8" s="19"/>
      <c r="TOR8" s="36"/>
      <c r="TOS8" s="19"/>
      <c r="TOT8" s="36"/>
      <c r="TOU8" s="19"/>
      <c r="TOV8" s="36"/>
      <c r="TOW8" s="19"/>
      <c r="TOX8" s="36"/>
      <c r="TOY8" s="19"/>
      <c r="TOZ8" s="36"/>
      <c r="TPA8" s="19"/>
      <c r="TPB8" s="36"/>
      <c r="TPC8" s="19"/>
      <c r="TPD8" s="36"/>
      <c r="TPE8" s="19"/>
      <c r="TPF8" s="36"/>
      <c r="TPG8" s="19"/>
      <c r="TPH8" s="36"/>
      <c r="TPI8" s="19"/>
      <c r="TPJ8" s="36"/>
      <c r="TPK8" s="19"/>
      <c r="TPL8" s="36"/>
      <c r="TPM8" s="19"/>
      <c r="TPN8" s="36"/>
      <c r="TPO8" s="19"/>
      <c r="TPP8" s="36"/>
      <c r="TPQ8" s="19"/>
      <c r="TPR8" s="36"/>
      <c r="TPS8" s="19"/>
      <c r="TPT8" s="36"/>
      <c r="TPU8" s="19"/>
      <c r="TPV8" s="36"/>
      <c r="TPW8" s="19"/>
      <c r="TPX8" s="36"/>
      <c r="TPY8" s="19"/>
      <c r="TPZ8" s="36"/>
      <c r="TQA8" s="19"/>
      <c r="TQB8" s="36"/>
      <c r="TQC8" s="19"/>
      <c r="TQD8" s="36"/>
      <c r="TQE8" s="19"/>
      <c r="TQF8" s="36"/>
      <c r="TQG8" s="19"/>
      <c r="TQH8" s="36"/>
      <c r="TQI8" s="19"/>
      <c r="TQJ8" s="36"/>
      <c r="TQK8" s="19"/>
      <c r="TQL8" s="36"/>
      <c r="TQM8" s="19"/>
      <c r="TQN8" s="36"/>
      <c r="TQO8" s="19"/>
      <c r="TQP8" s="36"/>
      <c r="TQQ8" s="19"/>
      <c r="TQR8" s="36"/>
      <c r="TQS8" s="19"/>
      <c r="TQT8" s="36"/>
      <c r="TQU8" s="19"/>
      <c r="TQV8" s="36"/>
      <c r="TQW8" s="19"/>
      <c r="TQX8" s="36"/>
      <c r="TQY8" s="19"/>
      <c r="TQZ8" s="36"/>
      <c r="TRA8" s="19"/>
      <c r="TRB8" s="36"/>
      <c r="TRC8" s="19"/>
      <c r="TRD8" s="36"/>
      <c r="TRE8" s="19"/>
      <c r="TRF8" s="36"/>
      <c r="TRG8" s="19"/>
      <c r="TRH8" s="36"/>
      <c r="TRI8" s="19"/>
      <c r="TRJ8" s="36"/>
      <c r="TRK8" s="19"/>
      <c r="TRL8" s="36"/>
      <c r="TRM8" s="19"/>
      <c r="TRN8" s="36"/>
      <c r="TRO8" s="19"/>
      <c r="TRP8" s="36"/>
      <c r="TRQ8" s="19"/>
      <c r="TRR8" s="36"/>
      <c r="TRS8" s="19"/>
      <c r="TRT8" s="36"/>
      <c r="TRU8" s="19"/>
      <c r="TRV8" s="36"/>
      <c r="TRW8" s="19"/>
      <c r="TRX8" s="36"/>
      <c r="TRY8" s="19"/>
      <c r="TRZ8" s="36"/>
      <c r="TSA8" s="19"/>
      <c r="TSB8" s="36"/>
      <c r="TSC8" s="19"/>
      <c r="TSD8" s="36"/>
      <c r="TSE8" s="19"/>
      <c r="TSF8" s="36"/>
      <c r="TSG8" s="19"/>
      <c r="TSH8" s="36"/>
      <c r="TSI8" s="19"/>
      <c r="TSJ8" s="36"/>
      <c r="TSK8" s="19"/>
      <c r="TSL8" s="36"/>
      <c r="TSM8" s="19"/>
      <c r="TSN8" s="36"/>
      <c r="TSO8" s="19"/>
      <c r="TSP8" s="36"/>
      <c r="TSQ8" s="19"/>
      <c r="TSR8" s="36"/>
      <c r="TSS8" s="19"/>
      <c r="TST8" s="36"/>
      <c r="TSU8" s="19"/>
      <c r="TSV8" s="36"/>
      <c r="TSW8" s="19"/>
      <c r="TSX8" s="36"/>
      <c r="TSY8" s="19"/>
      <c r="TSZ8" s="36"/>
      <c r="TTA8" s="19"/>
      <c r="TTB8" s="36"/>
      <c r="TTC8" s="19"/>
      <c r="TTD8" s="36"/>
      <c r="TTE8" s="19"/>
      <c r="TTF8" s="36"/>
      <c r="TTG8" s="19"/>
      <c r="TTH8" s="36"/>
      <c r="TTI8" s="19"/>
      <c r="TTJ8" s="36"/>
      <c r="TTK8" s="19"/>
      <c r="TTL8" s="36"/>
      <c r="TTM8" s="19"/>
      <c r="TTN8" s="36"/>
      <c r="TTO8" s="19"/>
      <c r="TTP8" s="36"/>
      <c r="TTQ8" s="19"/>
      <c r="TTR8" s="36"/>
      <c r="TTS8" s="19"/>
      <c r="TTT8" s="36"/>
      <c r="TTU8" s="19"/>
      <c r="TTV8" s="36"/>
      <c r="TTW8" s="19"/>
      <c r="TTX8" s="36"/>
      <c r="TTY8" s="19"/>
      <c r="TTZ8" s="36"/>
      <c r="TUA8" s="19"/>
      <c r="TUB8" s="36"/>
      <c r="TUC8" s="19"/>
      <c r="TUD8" s="36"/>
      <c r="TUE8" s="19"/>
      <c r="TUF8" s="36"/>
      <c r="TUG8" s="19"/>
      <c r="TUH8" s="36"/>
      <c r="TUI8" s="19"/>
      <c r="TUJ8" s="36"/>
      <c r="TUK8" s="19"/>
      <c r="TUL8" s="36"/>
      <c r="TUM8" s="19"/>
      <c r="TUN8" s="36"/>
      <c r="TUO8" s="19"/>
      <c r="TUP8" s="36"/>
      <c r="TUQ8" s="19"/>
      <c r="TUR8" s="36"/>
      <c r="TUS8" s="19"/>
      <c r="TUT8" s="36"/>
      <c r="TUU8" s="19"/>
      <c r="TUV8" s="36"/>
      <c r="TUW8" s="19"/>
      <c r="TUX8" s="36"/>
      <c r="TUY8" s="19"/>
      <c r="TUZ8" s="36"/>
      <c r="TVA8" s="19"/>
      <c r="TVB8" s="36"/>
      <c r="TVC8" s="19"/>
      <c r="TVD8" s="36"/>
      <c r="TVE8" s="19"/>
      <c r="TVF8" s="36"/>
      <c r="TVG8" s="19"/>
      <c r="TVH8" s="36"/>
      <c r="TVI8" s="19"/>
      <c r="TVJ8" s="36"/>
      <c r="TVK8" s="19"/>
      <c r="TVL8" s="36"/>
      <c r="TVM8" s="19"/>
      <c r="TVN8" s="36"/>
      <c r="TVO8" s="19"/>
      <c r="TVP8" s="36"/>
      <c r="TVQ8" s="19"/>
      <c r="TVR8" s="36"/>
      <c r="TVS8" s="19"/>
      <c r="TVT8" s="36"/>
      <c r="TVU8" s="19"/>
      <c r="TVV8" s="36"/>
      <c r="TVW8" s="19"/>
      <c r="TVX8" s="36"/>
      <c r="TVY8" s="19"/>
      <c r="TVZ8" s="36"/>
      <c r="TWA8" s="19"/>
      <c r="TWB8" s="36"/>
      <c r="TWC8" s="19"/>
      <c r="TWD8" s="36"/>
      <c r="TWE8" s="19"/>
      <c r="TWF8" s="36"/>
      <c r="TWG8" s="19"/>
      <c r="TWH8" s="36"/>
      <c r="TWI8" s="19"/>
      <c r="TWJ8" s="36"/>
      <c r="TWK8" s="19"/>
      <c r="TWL8" s="36"/>
      <c r="TWM8" s="19"/>
      <c r="TWN8" s="36"/>
      <c r="TWO8" s="19"/>
      <c r="TWP8" s="36"/>
      <c r="TWQ8" s="19"/>
      <c r="TWR8" s="36"/>
      <c r="TWS8" s="19"/>
      <c r="TWT8" s="36"/>
      <c r="TWU8" s="19"/>
      <c r="TWV8" s="36"/>
      <c r="TWW8" s="19"/>
      <c r="TWX8" s="36"/>
      <c r="TWY8" s="19"/>
      <c r="TWZ8" s="36"/>
      <c r="TXA8" s="19"/>
      <c r="TXB8" s="36"/>
      <c r="TXC8" s="19"/>
      <c r="TXD8" s="36"/>
      <c r="TXE8" s="19"/>
      <c r="TXF8" s="36"/>
      <c r="TXG8" s="19"/>
      <c r="TXH8" s="36"/>
      <c r="TXI8" s="19"/>
      <c r="TXJ8" s="36"/>
      <c r="TXK8" s="19"/>
      <c r="TXL8" s="36"/>
      <c r="TXM8" s="19"/>
      <c r="TXN8" s="36"/>
      <c r="TXO8" s="19"/>
      <c r="TXP8" s="36"/>
      <c r="TXQ8" s="19"/>
      <c r="TXR8" s="36"/>
      <c r="TXS8" s="19"/>
      <c r="TXT8" s="36"/>
      <c r="TXU8" s="19"/>
      <c r="TXV8" s="36"/>
      <c r="TXW8" s="19"/>
      <c r="TXX8" s="36"/>
      <c r="TXY8" s="19"/>
      <c r="TXZ8" s="36"/>
      <c r="TYA8" s="19"/>
      <c r="TYB8" s="36"/>
      <c r="TYC8" s="19"/>
      <c r="TYD8" s="36"/>
      <c r="TYE8" s="19"/>
      <c r="TYF8" s="36"/>
      <c r="TYG8" s="19"/>
      <c r="TYH8" s="36"/>
      <c r="TYI8" s="19"/>
      <c r="TYJ8" s="36"/>
      <c r="TYK8" s="19"/>
      <c r="TYL8" s="36"/>
      <c r="TYM8" s="19"/>
      <c r="TYN8" s="36"/>
      <c r="TYO8" s="19"/>
      <c r="TYP8" s="36"/>
      <c r="TYQ8" s="19"/>
      <c r="TYR8" s="36"/>
      <c r="TYS8" s="19"/>
      <c r="TYT8" s="36"/>
      <c r="TYU8" s="19"/>
      <c r="TYV8" s="36"/>
      <c r="TYW8" s="19"/>
      <c r="TYX8" s="36"/>
      <c r="TYY8" s="19"/>
      <c r="TYZ8" s="36"/>
      <c r="TZA8" s="19"/>
      <c r="TZB8" s="36"/>
      <c r="TZC8" s="19"/>
      <c r="TZD8" s="36"/>
      <c r="TZE8" s="19"/>
      <c r="TZF8" s="36"/>
      <c r="TZG8" s="19"/>
      <c r="TZH8" s="36"/>
      <c r="TZI8" s="19"/>
      <c r="TZJ8" s="36"/>
      <c r="TZK8" s="19"/>
      <c r="TZL8" s="36"/>
      <c r="TZM8" s="19"/>
      <c r="TZN8" s="36"/>
      <c r="TZO8" s="19"/>
      <c r="TZP8" s="36"/>
      <c r="TZQ8" s="19"/>
      <c r="TZR8" s="36"/>
      <c r="TZS8" s="19"/>
      <c r="TZT8" s="36"/>
      <c r="TZU8" s="19"/>
      <c r="TZV8" s="36"/>
      <c r="TZW8" s="19"/>
      <c r="TZX8" s="36"/>
      <c r="TZY8" s="19"/>
      <c r="TZZ8" s="36"/>
      <c r="UAA8" s="19"/>
      <c r="UAB8" s="36"/>
      <c r="UAC8" s="19"/>
      <c r="UAD8" s="36"/>
      <c r="UAE8" s="19"/>
      <c r="UAF8" s="36"/>
      <c r="UAG8" s="19"/>
      <c r="UAH8" s="36"/>
      <c r="UAI8" s="19"/>
      <c r="UAJ8" s="36"/>
      <c r="UAK8" s="19"/>
      <c r="UAL8" s="36"/>
      <c r="UAM8" s="19"/>
      <c r="UAN8" s="36"/>
      <c r="UAO8" s="19"/>
      <c r="UAP8" s="36"/>
      <c r="UAQ8" s="19"/>
      <c r="UAR8" s="36"/>
      <c r="UAS8" s="19"/>
      <c r="UAT8" s="36"/>
      <c r="UAU8" s="19"/>
      <c r="UAV8" s="36"/>
      <c r="UAW8" s="19"/>
      <c r="UAX8" s="36"/>
      <c r="UAY8" s="19"/>
      <c r="UAZ8" s="36"/>
      <c r="UBA8" s="19"/>
      <c r="UBB8" s="36"/>
      <c r="UBC8" s="19"/>
      <c r="UBD8" s="36"/>
      <c r="UBE8" s="19"/>
      <c r="UBF8" s="36"/>
      <c r="UBG8" s="19"/>
      <c r="UBH8" s="36"/>
      <c r="UBI8" s="19"/>
      <c r="UBJ8" s="36"/>
      <c r="UBK8" s="19"/>
      <c r="UBL8" s="36"/>
      <c r="UBM8" s="19"/>
      <c r="UBN8" s="36"/>
      <c r="UBO8" s="19"/>
      <c r="UBP8" s="36"/>
      <c r="UBQ8" s="19"/>
      <c r="UBR8" s="36"/>
      <c r="UBS8" s="19"/>
      <c r="UBT8" s="36"/>
      <c r="UBU8" s="19"/>
      <c r="UBV8" s="36"/>
      <c r="UBW8" s="19"/>
      <c r="UBX8" s="36"/>
      <c r="UBY8" s="19"/>
      <c r="UBZ8" s="36"/>
      <c r="UCA8" s="19"/>
      <c r="UCB8" s="36"/>
      <c r="UCC8" s="19"/>
      <c r="UCD8" s="36"/>
      <c r="UCE8" s="19"/>
      <c r="UCF8" s="36"/>
      <c r="UCG8" s="19"/>
      <c r="UCH8" s="36"/>
      <c r="UCI8" s="19"/>
      <c r="UCJ8" s="36"/>
      <c r="UCK8" s="19"/>
      <c r="UCL8" s="36"/>
      <c r="UCM8" s="19"/>
      <c r="UCN8" s="36"/>
      <c r="UCO8" s="19"/>
      <c r="UCP8" s="36"/>
      <c r="UCQ8" s="19"/>
      <c r="UCR8" s="36"/>
      <c r="UCS8" s="19"/>
      <c r="UCT8" s="36"/>
      <c r="UCU8" s="19"/>
      <c r="UCV8" s="36"/>
      <c r="UCW8" s="19"/>
      <c r="UCX8" s="36"/>
      <c r="UCY8" s="19"/>
      <c r="UCZ8" s="36"/>
      <c r="UDA8" s="19"/>
      <c r="UDB8" s="36"/>
      <c r="UDC8" s="19"/>
      <c r="UDD8" s="36"/>
      <c r="UDE8" s="19"/>
      <c r="UDF8" s="36"/>
      <c r="UDG8" s="19"/>
      <c r="UDH8" s="36"/>
      <c r="UDI8" s="19"/>
      <c r="UDJ8" s="36"/>
      <c r="UDK8" s="19"/>
      <c r="UDL8" s="36"/>
      <c r="UDM8" s="19"/>
      <c r="UDN8" s="36"/>
      <c r="UDO8" s="19"/>
      <c r="UDP8" s="36"/>
      <c r="UDQ8" s="19"/>
      <c r="UDR8" s="36"/>
      <c r="UDS8" s="19"/>
      <c r="UDT8" s="36"/>
      <c r="UDU8" s="19"/>
      <c r="UDV8" s="36"/>
      <c r="UDW8" s="19"/>
      <c r="UDX8" s="36"/>
      <c r="UDY8" s="19"/>
      <c r="UDZ8" s="36"/>
      <c r="UEA8" s="19"/>
      <c r="UEB8" s="36"/>
      <c r="UEC8" s="19"/>
      <c r="UED8" s="36"/>
      <c r="UEE8" s="19"/>
      <c r="UEF8" s="36"/>
      <c r="UEG8" s="19"/>
      <c r="UEH8" s="36"/>
      <c r="UEI8" s="19"/>
      <c r="UEJ8" s="36"/>
      <c r="UEK8" s="19"/>
      <c r="UEL8" s="36"/>
      <c r="UEM8" s="19"/>
      <c r="UEN8" s="36"/>
      <c r="UEO8" s="19"/>
      <c r="UEP8" s="36"/>
      <c r="UEQ8" s="19"/>
      <c r="UER8" s="36"/>
      <c r="UES8" s="19"/>
      <c r="UET8" s="36"/>
      <c r="UEU8" s="19"/>
      <c r="UEV8" s="36"/>
      <c r="UEW8" s="19"/>
      <c r="UEX8" s="36"/>
      <c r="UEY8" s="19"/>
      <c r="UEZ8" s="36"/>
      <c r="UFA8" s="19"/>
      <c r="UFB8" s="36"/>
      <c r="UFC8" s="19"/>
      <c r="UFD8" s="36"/>
      <c r="UFE8" s="19"/>
      <c r="UFF8" s="36"/>
      <c r="UFG8" s="19"/>
      <c r="UFH8" s="36"/>
      <c r="UFI8" s="19"/>
      <c r="UFJ8" s="36"/>
      <c r="UFK8" s="19"/>
      <c r="UFL8" s="36"/>
      <c r="UFM8" s="19"/>
      <c r="UFN8" s="36"/>
      <c r="UFO8" s="19"/>
      <c r="UFP8" s="36"/>
      <c r="UFQ8" s="19"/>
      <c r="UFR8" s="36"/>
      <c r="UFS8" s="19"/>
      <c r="UFT8" s="36"/>
      <c r="UFU8" s="19"/>
      <c r="UFV8" s="36"/>
      <c r="UFW8" s="19"/>
      <c r="UFX8" s="36"/>
      <c r="UFY8" s="19"/>
      <c r="UFZ8" s="36"/>
      <c r="UGA8" s="19"/>
      <c r="UGB8" s="36"/>
      <c r="UGC8" s="19"/>
      <c r="UGD8" s="36"/>
      <c r="UGE8" s="19"/>
      <c r="UGF8" s="36"/>
      <c r="UGG8" s="19"/>
      <c r="UGH8" s="36"/>
      <c r="UGI8" s="19"/>
      <c r="UGJ8" s="36"/>
      <c r="UGK8" s="19"/>
      <c r="UGL8" s="36"/>
      <c r="UGM8" s="19"/>
      <c r="UGN8" s="36"/>
      <c r="UGO8" s="19"/>
      <c r="UGP8" s="36"/>
      <c r="UGQ8" s="19"/>
      <c r="UGR8" s="36"/>
      <c r="UGS8" s="19"/>
      <c r="UGT8" s="36"/>
      <c r="UGU8" s="19"/>
      <c r="UGV8" s="36"/>
      <c r="UGW8" s="19"/>
      <c r="UGX8" s="36"/>
      <c r="UGY8" s="19"/>
      <c r="UGZ8" s="36"/>
      <c r="UHA8" s="19"/>
      <c r="UHB8" s="36"/>
      <c r="UHC8" s="19"/>
      <c r="UHD8" s="36"/>
      <c r="UHE8" s="19"/>
      <c r="UHF8" s="36"/>
      <c r="UHG8" s="19"/>
      <c r="UHH8" s="36"/>
      <c r="UHI8" s="19"/>
      <c r="UHJ8" s="36"/>
      <c r="UHK8" s="19"/>
      <c r="UHL8" s="36"/>
      <c r="UHM8" s="19"/>
      <c r="UHN8" s="36"/>
      <c r="UHO8" s="19"/>
      <c r="UHP8" s="36"/>
      <c r="UHQ8" s="19"/>
      <c r="UHR8" s="36"/>
      <c r="UHS8" s="19"/>
      <c r="UHT8" s="36"/>
      <c r="UHU8" s="19"/>
      <c r="UHV8" s="36"/>
      <c r="UHW8" s="19"/>
      <c r="UHX8" s="36"/>
      <c r="UHY8" s="19"/>
      <c r="UHZ8" s="36"/>
      <c r="UIA8" s="19"/>
      <c r="UIB8" s="36"/>
      <c r="UIC8" s="19"/>
      <c r="UID8" s="36"/>
      <c r="UIE8" s="19"/>
      <c r="UIF8" s="36"/>
      <c r="UIG8" s="19"/>
      <c r="UIH8" s="36"/>
      <c r="UII8" s="19"/>
      <c r="UIJ8" s="36"/>
      <c r="UIK8" s="19"/>
      <c r="UIL8" s="36"/>
      <c r="UIM8" s="19"/>
      <c r="UIN8" s="36"/>
      <c r="UIO8" s="19"/>
      <c r="UIP8" s="36"/>
      <c r="UIQ8" s="19"/>
      <c r="UIR8" s="36"/>
      <c r="UIS8" s="19"/>
      <c r="UIT8" s="36"/>
      <c r="UIU8" s="19"/>
      <c r="UIV8" s="36"/>
      <c r="UIW8" s="19"/>
      <c r="UIX8" s="36"/>
      <c r="UIY8" s="19"/>
      <c r="UIZ8" s="36"/>
      <c r="UJA8" s="19"/>
      <c r="UJB8" s="36"/>
      <c r="UJC8" s="19"/>
      <c r="UJD8" s="36"/>
      <c r="UJE8" s="19"/>
      <c r="UJF8" s="36"/>
      <c r="UJG8" s="19"/>
      <c r="UJH8" s="36"/>
      <c r="UJI8" s="19"/>
      <c r="UJJ8" s="36"/>
      <c r="UJK8" s="19"/>
      <c r="UJL8" s="36"/>
      <c r="UJM8" s="19"/>
      <c r="UJN8" s="36"/>
      <c r="UJO8" s="19"/>
      <c r="UJP8" s="36"/>
      <c r="UJQ8" s="19"/>
      <c r="UJR8" s="36"/>
      <c r="UJS8" s="19"/>
      <c r="UJT8" s="36"/>
      <c r="UJU8" s="19"/>
      <c r="UJV8" s="36"/>
      <c r="UJW8" s="19"/>
      <c r="UJX8" s="36"/>
      <c r="UJY8" s="19"/>
      <c r="UJZ8" s="36"/>
      <c r="UKA8" s="19"/>
      <c r="UKB8" s="36"/>
      <c r="UKC8" s="19"/>
      <c r="UKD8" s="36"/>
      <c r="UKE8" s="19"/>
      <c r="UKF8" s="36"/>
      <c r="UKG8" s="19"/>
      <c r="UKH8" s="36"/>
      <c r="UKI8" s="19"/>
      <c r="UKJ8" s="36"/>
      <c r="UKK8" s="19"/>
      <c r="UKL8" s="36"/>
      <c r="UKM8" s="19"/>
      <c r="UKN8" s="36"/>
      <c r="UKO8" s="19"/>
      <c r="UKP8" s="36"/>
      <c r="UKQ8" s="19"/>
      <c r="UKR8" s="36"/>
      <c r="UKS8" s="19"/>
      <c r="UKT8" s="36"/>
      <c r="UKU8" s="19"/>
      <c r="UKV8" s="36"/>
      <c r="UKW8" s="19"/>
      <c r="UKX8" s="36"/>
      <c r="UKY8" s="19"/>
      <c r="UKZ8" s="36"/>
      <c r="ULA8" s="19"/>
      <c r="ULB8" s="36"/>
      <c r="ULC8" s="19"/>
      <c r="ULD8" s="36"/>
      <c r="ULE8" s="19"/>
      <c r="ULF8" s="36"/>
      <c r="ULG8" s="19"/>
      <c r="ULH8" s="36"/>
      <c r="ULI8" s="19"/>
      <c r="ULJ8" s="36"/>
      <c r="ULK8" s="19"/>
      <c r="ULL8" s="36"/>
      <c r="ULM8" s="19"/>
      <c r="ULN8" s="36"/>
      <c r="ULO8" s="19"/>
      <c r="ULP8" s="36"/>
      <c r="ULQ8" s="19"/>
      <c r="ULR8" s="36"/>
      <c r="ULS8" s="19"/>
      <c r="ULT8" s="36"/>
      <c r="ULU8" s="19"/>
      <c r="ULV8" s="36"/>
      <c r="ULW8" s="19"/>
      <c r="ULX8" s="36"/>
      <c r="ULY8" s="19"/>
      <c r="ULZ8" s="36"/>
      <c r="UMA8" s="19"/>
      <c r="UMB8" s="36"/>
      <c r="UMC8" s="19"/>
      <c r="UMD8" s="36"/>
      <c r="UME8" s="19"/>
      <c r="UMF8" s="36"/>
      <c r="UMG8" s="19"/>
      <c r="UMH8" s="36"/>
      <c r="UMI8" s="19"/>
      <c r="UMJ8" s="36"/>
      <c r="UMK8" s="19"/>
      <c r="UML8" s="36"/>
      <c r="UMM8" s="19"/>
      <c r="UMN8" s="36"/>
      <c r="UMO8" s="19"/>
      <c r="UMP8" s="36"/>
      <c r="UMQ8" s="19"/>
      <c r="UMR8" s="36"/>
      <c r="UMS8" s="19"/>
      <c r="UMT8" s="36"/>
      <c r="UMU8" s="19"/>
      <c r="UMV8" s="36"/>
      <c r="UMW8" s="19"/>
      <c r="UMX8" s="36"/>
      <c r="UMY8" s="19"/>
      <c r="UMZ8" s="36"/>
      <c r="UNA8" s="19"/>
      <c r="UNB8" s="36"/>
      <c r="UNC8" s="19"/>
      <c r="UND8" s="36"/>
      <c r="UNE8" s="19"/>
      <c r="UNF8" s="36"/>
      <c r="UNG8" s="19"/>
      <c r="UNH8" s="36"/>
      <c r="UNI8" s="19"/>
      <c r="UNJ8" s="36"/>
      <c r="UNK8" s="19"/>
      <c r="UNL8" s="36"/>
      <c r="UNM8" s="19"/>
      <c r="UNN8" s="36"/>
      <c r="UNO8" s="19"/>
      <c r="UNP8" s="36"/>
      <c r="UNQ8" s="19"/>
      <c r="UNR8" s="36"/>
      <c r="UNS8" s="19"/>
      <c r="UNT8" s="36"/>
      <c r="UNU8" s="19"/>
      <c r="UNV8" s="36"/>
      <c r="UNW8" s="19"/>
      <c r="UNX8" s="36"/>
      <c r="UNY8" s="19"/>
      <c r="UNZ8" s="36"/>
      <c r="UOA8" s="19"/>
      <c r="UOB8" s="36"/>
      <c r="UOC8" s="19"/>
      <c r="UOD8" s="36"/>
      <c r="UOE8" s="19"/>
      <c r="UOF8" s="36"/>
      <c r="UOG8" s="19"/>
      <c r="UOH8" s="36"/>
      <c r="UOI8" s="19"/>
      <c r="UOJ8" s="36"/>
      <c r="UOK8" s="19"/>
      <c r="UOL8" s="36"/>
      <c r="UOM8" s="19"/>
      <c r="UON8" s="36"/>
      <c r="UOO8" s="19"/>
      <c r="UOP8" s="36"/>
      <c r="UOQ8" s="19"/>
      <c r="UOR8" s="36"/>
      <c r="UOS8" s="19"/>
      <c r="UOT8" s="36"/>
      <c r="UOU8" s="19"/>
      <c r="UOV8" s="36"/>
      <c r="UOW8" s="19"/>
      <c r="UOX8" s="36"/>
      <c r="UOY8" s="19"/>
      <c r="UOZ8" s="36"/>
      <c r="UPA8" s="19"/>
      <c r="UPB8" s="36"/>
      <c r="UPC8" s="19"/>
      <c r="UPD8" s="36"/>
      <c r="UPE8" s="19"/>
      <c r="UPF8" s="36"/>
      <c r="UPG8" s="19"/>
      <c r="UPH8" s="36"/>
      <c r="UPI8" s="19"/>
      <c r="UPJ8" s="36"/>
      <c r="UPK8" s="19"/>
      <c r="UPL8" s="36"/>
      <c r="UPM8" s="19"/>
      <c r="UPN8" s="36"/>
      <c r="UPO8" s="19"/>
      <c r="UPP8" s="36"/>
      <c r="UPQ8" s="19"/>
      <c r="UPR8" s="36"/>
      <c r="UPS8" s="19"/>
      <c r="UPT8" s="36"/>
      <c r="UPU8" s="19"/>
      <c r="UPV8" s="36"/>
      <c r="UPW8" s="19"/>
      <c r="UPX8" s="36"/>
      <c r="UPY8" s="19"/>
      <c r="UPZ8" s="36"/>
      <c r="UQA8" s="19"/>
      <c r="UQB8" s="36"/>
      <c r="UQC8" s="19"/>
      <c r="UQD8" s="36"/>
      <c r="UQE8" s="19"/>
      <c r="UQF8" s="36"/>
      <c r="UQG8" s="19"/>
      <c r="UQH8" s="36"/>
      <c r="UQI8" s="19"/>
      <c r="UQJ8" s="36"/>
      <c r="UQK8" s="19"/>
      <c r="UQL8" s="36"/>
      <c r="UQM8" s="19"/>
      <c r="UQN8" s="36"/>
      <c r="UQO8" s="19"/>
      <c r="UQP8" s="36"/>
      <c r="UQQ8" s="19"/>
      <c r="UQR8" s="36"/>
      <c r="UQS8" s="19"/>
      <c r="UQT8" s="36"/>
      <c r="UQU8" s="19"/>
      <c r="UQV8" s="36"/>
      <c r="UQW8" s="19"/>
      <c r="UQX8" s="36"/>
      <c r="UQY8" s="19"/>
      <c r="UQZ8" s="36"/>
      <c r="URA8" s="19"/>
      <c r="URB8" s="36"/>
      <c r="URC8" s="19"/>
      <c r="URD8" s="36"/>
      <c r="URE8" s="19"/>
      <c r="URF8" s="36"/>
      <c r="URG8" s="19"/>
      <c r="URH8" s="36"/>
      <c r="URI8" s="19"/>
      <c r="URJ8" s="36"/>
      <c r="URK8" s="19"/>
      <c r="URL8" s="36"/>
      <c r="URM8" s="19"/>
      <c r="URN8" s="36"/>
      <c r="URO8" s="19"/>
      <c r="URP8" s="36"/>
      <c r="URQ8" s="19"/>
      <c r="URR8" s="36"/>
      <c r="URS8" s="19"/>
      <c r="URT8" s="36"/>
      <c r="URU8" s="19"/>
      <c r="URV8" s="36"/>
      <c r="URW8" s="19"/>
      <c r="URX8" s="36"/>
      <c r="URY8" s="19"/>
      <c r="URZ8" s="36"/>
      <c r="USA8" s="19"/>
      <c r="USB8" s="36"/>
      <c r="USC8" s="19"/>
      <c r="USD8" s="36"/>
      <c r="USE8" s="19"/>
      <c r="USF8" s="36"/>
      <c r="USG8" s="19"/>
      <c r="USH8" s="36"/>
      <c r="USI8" s="19"/>
      <c r="USJ8" s="36"/>
      <c r="USK8" s="19"/>
      <c r="USL8" s="36"/>
      <c r="USM8" s="19"/>
      <c r="USN8" s="36"/>
      <c r="USO8" s="19"/>
      <c r="USP8" s="36"/>
      <c r="USQ8" s="19"/>
      <c r="USR8" s="36"/>
      <c r="USS8" s="19"/>
      <c r="UST8" s="36"/>
      <c r="USU8" s="19"/>
      <c r="USV8" s="36"/>
      <c r="USW8" s="19"/>
      <c r="USX8" s="36"/>
      <c r="USY8" s="19"/>
      <c r="USZ8" s="36"/>
      <c r="UTA8" s="19"/>
      <c r="UTB8" s="36"/>
      <c r="UTC8" s="19"/>
      <c r="UTD8" s="36"/>
      <c r="UTE8" s="19"/>
      <c r="UTF8" s="36"/>
      <c r="UTG8" s="19"/>
      <c r="UTH8" s="36"/>
      <c r="UTI8" s="19"/>
      <c r="UTJ8" s="36"/>
      <c r="UTK8" s="19"/>
      <c r="UTL8" s="36"/>
      <c r="UTM8" s="19"/>
      <c r="UTN8" s="36"/>
      <c r="UTO8" s="19"/>
      <c r="UTP8" s="36"/>
      <c r="UTQ8" s="19"/>
      <c r="UTR8" s="36"/>
      <c r="UTS8" s="19"/>
      <c r="UTT8" s="36"/>
      <c r="UTU8" s="19"/>
      <c r="UTV8" s="36"/>
      <c r="UTW8" s="19"/>
      <c r="UTX8" s="36"/>
      <c r="UTY8" s="19"/>
      <c r="UTZ8" s="36"/>
      <c r="UUA8" s="19"/>
      <c r="UUB8" s="36"/>
      <c r="UUC8" s="19"/>
      <c r="UUD8" s="36"/>
      <c r="UUE8" s="19"/>
      <c r="UUF8" s="36"/>
      <c r="UUG8" s="19"/>
      <c r="UUH8" s="36"/>
      <c r="UUI8" s="19"/>
      <c r="UUJ8" s="36"/>
      <c r="UUK8" s="19"/>
      <c r="UUL8" s="36"/>
      <c r="UUM8" s="19"/>
      <c r="UUN8" s="36"/>
      <c r="UUO8" s="19"/>
      <c r="UUP8" s="36"/>
      <c r="UUQ8" s="19"/>
      <c r="UUR8" s="36"/>
      <c r="UUS8" s="19"/>
      <c r="UUT8" s="36"/>
      <c r="UUU8" s="19"/>
      <c r="UUV8" s="36"/>
      <c r="UUW8" s="19"/>
      <c r="UUX8" s="36"/>
      <c r="UUY8" s="19"/>
      <c r="UUZ8" s="36"/>
      <c r="UVA8" s="19"/>
      <c r="UVB8" s="36"/>
      <c r="UVC8" s="19"/>
      <c r="UVD8" s="36"/>
      <c r="UVE8" s="19"/>
      <c r="UVF8" s="36"/>
      <c r="UVG8" s="19"/>
      <c r="UVH8" s="36"/>
      <c r="UVI8" s="19"/>
      <c r="UVJ8" s="36"/>
      <c r="UVK8" s="19"/>
      <c r="UVL8" s="36"/>
      <c r="UVM8" s="19"/>
      <c r="UVN8" s="36"/>
      <c r="UVO8" s="19"/>
      <c r="UVP8" s="36"/>
      <c r="UVQ8" s="19"/>
      <c r="UVR8" s="36"/>
      <c r="UVS8" s="19"/>
      <c r="UVT8" s="36"/>
      <c r="UVU8" s="19"/>
      <c r="UVV8" s="36"/>
      <c r="UVW8" s="19"/>
      <c r="UVX8" s="36"/>
      <c r="UVY8" s="19"/>
      <c r="UVZ8" s="36"/>
      <c r="UWA8" s="19"/>
      <c r="UWB8" s="36"/>
      <c r="UWC8" s="19"/>
      <c r="UWD8" s="36"/>
      <c r="UWE8" s="19"/>
      <c r="UWF8" s="36"/>
      <c r="UWG8" s="19"/>
      <c r="UWH8" s="36"/>
      <c r="UWI8" s="19"/>
      <c r="UWJ8" s="36"/>
      <c r="UWK8" s="19"/>
      <c r="UWL8" s="36"/>
      <c r="UWM8" s="19"/>
      <c r="UWN8" s="36"/>
      <c r="UWO8" s="19"/>
      <c r="UWP8" s="36"/>
      <c r="UWQ8" s="19"/>
      <c r="UWR8" s="36"/>
      <c r="UWS8" s="19"/>
      <c r="UWT8" s="36"/>
      <c r="UWU8" s="19"/>
      <c r="UWV8" s="36"/>
      <c r="UWW8" s="19"/>
      <c r="UWX8" s="36"/>
      <c r="UWY8" s="19"/>
      <c r="UWZ8" s="36"/>
      <c r="UXA8" s="19"/>
      <c r="UXB8" s="36"/>
      <c r="UXC8" s="19"/>
      <c r="UXD8" s="36"/>
      <c r="UXE8" s="19"/>
      <c r="UXF8" s="36"/>
      <c r="UXG8" s="19"/>
      <c r="UXH8" s="36"/>
      <c r="UXI8" s="19"/>
      <c r="UXJ8" s="36"/>
      <c r="UXK8" s="19"/>
      <c r="UXL8" s="36"/>
      <c r="UXM8" s="19"/>
      <c r="UXN8" s="36"/>
      <c r="UXO8" s="19"/>
      <c r="UXP8" s="36"/>
      <c r="UXQ8" s="19"/>
      <c r="UXR8" s="36"/>
      <c r="UXS8" s="19"/>
      <c r="UXT8" s="36"/>
      <c r="UXU8" s="19"/>
      <c r="UXV8" s="36"/>
      <c r="UXW8" s="19"/>
      <c r="UXX8" s="36"/>
      <c r="UXY8" s="19"/>
      <c r="UXZ8" s="36"/>
      <c r="UYA8" s="19"/>
      <c r="UYB8" s="36"/>
      <c r="UYC8" s="19"/>
      <c r="UYD8" s="36"/>
      <c r="UYE8" s="19"/>
      <c r="UYF8" s="36"/>
      <c r="UYG8" s="19"/>
      <c r="UYH8" s="36"/>
      <c r="UYI8" s="19"/>
      <c r="UYJ8" s="36"/>
      <c r="UYK8" s="19"/>
      <c r="UYL8" s="36"/>
      <c r="UYM8" s="19"/>
      <c r="UYN8" s="36"/>
      <c r="UYO8" s="19"/>
      <c r="UYP8" s="36"/>
      <c r="UYQ8" s="19"/>
      <c r="UYR8" s="36"/>
      <c r="UYS8" s="19"/>
      <c r="UYT8" s="36"/>
      <c r="UYU8" s="19"/>
      <c r="UYV8" s="36"/>
      <c r="UYW8" s="19"/>
      <c r="UYX8" s="36"/>
      <c r="UYY8" s="19"/>
      <c r="UYZ8" s="36"/>
      <c r="UZA8" s="19"/>
      <c r="UZB8" s="36"/>
      <c r="UZC8" s="19"/>
      <c r="UZD8" s="36"/>
      <c r="UZE8" s="19"/>
      <c r="UZF8" s="36"/>
      <c r="UZG8" s="19"/>
      <c r="UZH8" s="36"/>
      <c r="UZI8" s="19"/>
      <c r="UZJ8" s="36"/>
      <c r="UZK8" s="19"/>
      <c r="UZL8" s="36"/>
      <c r="UZM8" s="19"/>
      <c r="UZN8" s="36"/>
      <c r="UZO8" s="19"/>
      <c r="UZP8" s="36"/>
      <c r="UZQ8" s="19"/>
      <c r="UZR8" s="36"/>
      <c r="UZS8" s="19"/>
      <c r="UZT8" s="36"/>
      <c r="UZU8" s="19"/>
      <c r="UZV8" s="36"/>
      <c r="UZW8" s="19"/>
      <c r="UZX8" s="36"/>
      <c r="UZY8" s="19"/>
      <c r="UZZ8" s="36"/>
      <c r="VAA8" s="19"/>
      <c r="VAB8" s="36"/>
      <c r="VAC8" s="19"/>
      <c r="VAD8" s="36"/>
      <c r="VAE8" s="19"/>
      <c r="VAF8" s="36"/>
      <c r="VAG8" s="19"/>
      <c r="VAH8" s="36"/>
      <c r="VAI8" s="19"/>
      <c r="VAJ8" s="36"/>
      <c r="VAK8" s="19"/>
      <c r="VAL8" s="36"/>
      <c r="VAM8" s="19"/>
      <c r="VAN8" s="36"/>
      <c r="VAO8" s="19"/>
      <c r="VAP8" s="36"/>
      <c r="VAQ8" s="19"/>
      <c r="VAR8" s="36"/>
      <c r="VAS8" s="19"/>
      <c r="VAT8" s="36"/>
      <c r="VAU8" s="19"/>
      <c r="VAV8" s="36"/>
      <c r="VAW8" s="19"/>
      <c r="VAX8" s="36"/>
      <c r="VAY8" s="19"/>
      <c r="VAZ8" s="36"/>
      <c r="VBA8" s="19"/>
      <c r="VBB8" s="36"/>
      <c r="VBC8" s="19"/>
      <c r="VBD8" s="36"/>
      <c r="VBE8" s="19"/>
      <c r="VBF8" s="36"/>
      <c r="VBG8" s="19"/>
      <c r="VBH8" s="36"/>
      <c r="VBI8" s="19"/>
      <c r="VBJ8" s="36"/>
      <c r="VBK8" s="19"/>
      <c r="VBL8" s="36"/>
      <c r="VBM8" s="19"/>
      <c r="VBN8" s="36"/>
      <c r="VBO8" s="19"/>
      <c r="VBP8" s="36"/>
      <c r="VBQ8" s="19"/>
      <c r="VBR8" s="36"/>
      <c r="VBS8" s="19"/>
      <c r="VBT8" s="36"/>
      <c r="VBU8" s="19"/>
      <c r="VBV8" s="36"/>
      <c r="VBW8" s="19"/>
      <c r="VBX8" s="36"/>
      <c r="VBY8" s="19"/>
      <c r="VBZ8" s="36"/>
      <c r="VCA8" s="19"/>
      <c r="VCB8" s="36"/>
      <c r="VCC8" s="19"/>
      <c r="VCD8" s="36"/>
      <c r="VCE8" s="19"/>
      <c r="VCF8" s="36"/>
      <c r="VCG8" s="19"/>
      <c r="VCH8" s="36"/>
      <c r="VCI8" s="19"/>
      <c r="VCJ8" s="36"/>
      <c r="VCK8" s="19"/>
      <c r="VCL8" s="36"/>
      <c r="VCM8" s="19"/>
      <c r="VCN8" s="36"/>
      <c r="VCO8" s="19"/>
      <c r="VCP8" s="36"/>
      <c r="VCQ8" s="19"/>
      <c r="VCR8" s="36"/>
      <c r="VCS8" s="19"/>
      <c r="VCT8" s="36"/>
      <c r="VCU8" s="19"/>
      <c r="VCV8" s="36"/>
      <c r="VCW8" s="19"/>
      <c r="VCX8" s="36"/>
      <c r="VCY8" s="19"/>
      <c r="VCZ8" s="36"/>
      <c r="VDA8" s="19"/>
      <c r="VDB8" s="36"/>
      <c r="VDC8" s="19"/>
      <c r="VDD8" s="36"/>
      <c r="VDE8" s="19"/>
      <c r="VDF8" s="36"/>
      <c r="VDG8" s="19"/>
      <c r="VDH8" s="36"/>
      <c r="VDI8" s="19"/>
      <c r="VDJ8" s="36"/>
      <c r="VDK8" s="19"/>
      <c r="VDL8" s="36"/>
      <c r="VDM8" s="19"/>
      <c r="VDN8" s="36"/>
      <c r="VDO8" s="19"/>
      <c r="VDP8" s="36"/>
      <c r="VDQ8" s="19"/>
      <c r="VDR8" s="36"/>
      <c r="VDS8" s="19"/>
      <c r="VDT8" s="36"/>
      <c r="VDU8" s="19"/>
      <c r="VDV8" s="36"/>
      <c r="VDW8" s="19"/>
      <c r="VDX8" s="36"/>
      <c r="VDY8" s="19"/>
      <c r="VDZ8" s="36"/>
      <c r="VEA8" s="19"/>
      <c r="VEB8" s="36"/>
      <c r="VEC8" s="19"/>
      <c r="VED8" s="36"/>
      <c r="VEE8" s="19"/>
      <c r="VEF8" s="36"/>
      <c r="VEG8" s="19"/>
      <c r="VEH8" s="36"/>
      <c r="VEI8" s="19"/>
      <c r="VEJ8" s="36"/>
      <c r="VEK8" s="19"/>
      <c r="VEL8" s="36"/>
      <c r="VEM8" s="19"/>
      <c r="VEN8" s="36"/>
      <c r="VEO8" s="19"/>
      <c r="VEP8" s="36"/>
      <c r="VEQ8" s="19"/>
      <c r="VER8" s="36"/>
      <c r="VES8" s="19"/>
      <c r="VET8" s="36"/>
      <c r="VEU8" s="19"/>
      <c r="VEV8" s="36"/>
      <c r="VEW8" s="19"/>
      <c r="VEX8" s="36"/>
      <c r="VEY8" s="19"/>
      <c r="VEZ8" s="36"/>
      <c r="VFA8" s="19"/>
      <c r="VFB8" s="36"/>
      <c r="VFC8" s="19"/>
      <c r="VFD8" s="36"/>
      <c r="VFE8" s="19"/>
      <c r="VFF8" s="36"/>
      <c r="VFG8" s="19"/>
      <c r="VFH8" s="36"/>
      <c r="VFI8" s="19"/>
      <c r="VFJ8" s="36"/>
      <c r="VFK8" s="19"/>
      <c r="VFL8" s="36"/>
      <c r="VFM8" s="19"/>
      <c r="VFN8" s="36"/>
      <c r="VFO8" s="19"/>
      <c r="VFP8" s="36"/>
      <c r="VFQ8" s="19"/>
      <c r="VFR8" s="36"/>
      <c r="VFS8" s="19"/>
      <c r="VFT8" s="36"/>
      <c r="VFU8" s="19"/>
      <c r="VFV8" s="36"/>
      <c r="VFW8" s="19"/>
      <c r="VFX8" s="36"/>
      <c r="VFY8" s="19"/>
      <c r="VFZ8" s="36"/>
      <c r="VGA8" s="19"/>
      <c r="VGB8" s="36"/>
      <c r="VGC8" s="19"/>
      <c r="VGD8" s="36"/>
      <c r="VGE8" s="19"/>
      <c r="VGF8" s="36"/>
      <c r="VGG8" s="19"/>
      <c r="VGH8" s="36"/>
      <c r="VGI8" s="19"/>
      <c r="VGJ8" s="36"/>
      <c r="VGK8" s="19"/>
      <c r="VGL8" s="36"/>
      <c r="VGM8" s="19"/>
      <c r="VGN8" s="36"/>
      <c r="VGO8" s="19"/>
      <c r="VGP8" s="36"/>
      <c r="VGQ8" s="19"/>
      <c r="VGR8" s="36"/>
      <c r="VGS8" s="19"/>
      <c r="VGT8" s="36"/>
      <c r="VGU8" s="19"/>
      <c r="VGV8" s="36"/>
      <c r="VGW8" s="19"/>
      <c r="VGX8" s="36"/>
      <c r="VGY8" s="19"/>
      <c r="VGZ8" s="36"/>
      <c r="VHA8" s="19"/>
      <c r="VHB8" s="36"/>
      <c r="VHC8" s="19"/>
      <c r="VHD8" s="36"/>
      <c r="VHE8" s="19"/>
      <c r="VHF8" s="36"/>
      <c r="VHG8" s="19"/>
      <c r="VHH8" s="36"/>
      <c r="VHI8" s="19"/>
      <c r="VHJ8" s="36"/>
      <c r="VHK8" s="19"/>
      <c r="VHL8" s="36"/>
      <c r="VHM8" s="19"/>
      <c r="VHN8" s="36"/>
      <c r="VHO8" s="19"/>
      <c r="VHP8" s="36"/>
      <c r="VHQ8" s="19"/>
      <c r="VHR8" s="36"/>
      <c r="VHS8" s="19"/>
      <c r="VHT8" s="36"/>
      <c r="VHU8" s="19"/>
      <c r="VHV8" s="36"/>
      <c r="VHW8" s="19"/>
      <c r="VHX8" s="36"/>
      <c r="VHY8" s="19"/>
      <c r="VHZ8" s="36"/>
      <c r="VIA8" s="19"/>
      <c r="VIB8" s="36"/>
      <c r="VIC8" s="19"/>
      <c r="VID8" s="36"/>
      <c r="VIE8" s="19"/>
      <c r="VIF8" s="36"/>
      <c r="VIG8" s="19"/>
      <c r="VIH8" s="36"/>
      <c r="VII8" s="19"/>
      <c r="VIJ8" s="36"/>
      <c r="VIK8" s="19"/>
      <c r="VIL8" s="36"/>
      <c r="VIM8" s="19"/>
      <c r="VIN8" s="36"/>
      <c r="VIO8" s="19"/>
      <c r="VIP8" s="36"/>
      <c r="VIQ8" s="19"/>
      <c r="VIR8" s="36"/>
      <c r="VIS8" s="19"/>
      <c r="VIT8" s="36"/>
      <c r="VIU8" s="19"/>
      <c r="VIV8" s="36"/>
      <c r="VIW8" s="19"/>
      <c r="VIX8" s="36"/>
      <c r="VIY8" s="19"/>
      <c r="VIZ8" s="36"/>
      <c r="VJA8" s="19"/>
      <c r="VJB8" s="36"/>
      <c r="VJC8" s="19"/>
      <c r="VJD8" s="36"/>
      <c r="VJE8" s="19"/>
      <c r="VJF8" s="36"/>
      <c r="VJG8" s="19"/>
      <c r="VJH8" s="36"/>
      <c r="VJI8" s="19"/>
      <c r="VJJ8" s="36"/>
      <c r="VJK8" s="19"/>
      <c r="VJL8" s="36"/>
      <c r="VJM8" s="19"/>
      <c r="VJN8" s="36"/>
      <c r="VJO8" s="19"/>
      <c r="VJP8" s="36"/>
      <c r="VJQ8" s="19"/>
      <c r="VJR8" s="36"/>
      <c r="VJS8" s="19"/>
      <c r="VJT8" s="36"/>
      <c r="VJU8" s="19"/>
      <c r="VJV8" s="36"/>
      <c r="VJW8" s="19"/>
      <c r="VJX8" s="36"/>
      <c r="VJY8" s="19"/>
      <c r="VJZ8" s="36"/>
      <c r="VKA8" s="19"/>
      <c r="VKB8" s="36"/>
      <c r="VKC8" s="19"/>
      <c r="VKD8" s="36"/>
      <c r="VKE8" s="19"/>
      <c r="VKF8" s="36"/>
      <c r="VKG8" s="19"/>
      <c r="VKH8" s="36"/>
      <c r="VKI8" s="19"/>
      <c r="VKJ8" s="36"/>
      <c r="VKK8" s="19"/>
      <c r="VKL8" s="36"/>
      <c r="VKM8" s="19"/>
      <c r="VKN8" s="36"/>
      <c r="VKO8" s="19"/>
      <c r="VKP8" s="36"/>
      <c r="VKQ8" s="19"/>
      <c r="VKR8" s="36"/>
      <c r="VKS8" s="19"/>
      <c r="VKT8" s="36"/>
      <c r="VKU8" s="19"/>
      <c r="VKV8" s="36"/>
      <c r="VKW8" s="19"/>
      <c r="VKX8" s="36"/>
      <c r="VKY8" s="19"/>
      <c r="VKZ8" s="36"/>
      <c r="VLA8" s="19"/>
      <c r="VLB8" s="36"/>
      <c r="VLC8" s="19"/>
      <c r="VLD8" s="36"/>
      <c r="VLE8" s="19"/>
      <c r="VLF8" s="36"/>
      <c r="VLG8" s="19"/>
      <c r="VLH8" s="36"/>
      <c r="VLI8" s="19"/>
      <c r="VLJ8" s="36"/>
      <c r="VLK8" s="19"/>
      <c r="VLL8" s="36"/>
      <c r="VLM8" s="19"/>
      <c r="VLN8" s="36"/>
      <c r="VLO8" s="19"/>
      <c r="VLP8" s="36"/>
      <c r="VLQ8" s="19"/>
      <c r="VLR8" s="36"/>
      <c r="VLS8" s="19"/>
      <c r="VLT8" s="36"/>
      <c r="VLU8" s="19"/>
      <c r="VLV8" s="36"/>
      <c r="VLW8" s="19"/>
      <c r="VLX8" s="36"/>
      <c r="VLY8" s="19"/>
      <c r="VLZ8" s="36"/>
      <c r="VMA8" s="19"/>
      <c r="VMB8" s="36"/>
      <c r="VMC8" s="19"/>
      <c r="VMD8" s="36"/>
      <c r="VME8" s="19"/>
      <c r="VMF8" s="36"/>
      <c r="VMG8" s="19"/>
      <c r="VMH8" s="36"/>
      <c r="VMI8" s="19"/>
      <c r="VMJ8" s="36"/>
      <c r="VMK8" s="19"/>
      <c r="VML8" s="36"/>
      <c r="VMM8" s="19"/>
      <c r="VMN8" s="36"/>
      <c r="VMO8" s="19"/>
      <c r="VMP8" s="36"/>
      <c r="VMQ8" s="19"/>
      <c r="VMR8" s="36"/>
      <c r="VMS8" s="19"/>
      <c r="VMT8" s="36"/>
      <c r="VMU8" s="19"/>
      <c r="VMV8" s="36"/>
      <c r="VMW8" s="19"/>
      <c r="VMX8" s="36"/>
      <c r="VMY8" s="19"/>
      <c r="VMZ8" s="36"/>
      <c r="VNA8" s="19"/>
      <c r="VNB8" s="36"/>
      <c r="VNC8" s="19"/>
      <c r="VND8" s="36"/>
      <c r="VNE8" s="19"/>
      <c r="VNF8" s="36"/>
      <c r="VNG8" s="19"/>
      <c r="VNH8" s="36"/>
      <c r="VNI8" s="19"/>
      <c r="VNJ8" s="36"/>
      <c r="VNK8" s="19"/>
      <c r="VNL8" s="36"/>
      <c r="VNM8" s="19"/>
      <c r="VNN8" s="36"/>
      <c r="VNO8" s="19"/>
      <c r="VNP8" s="36"/>
      <c r="VNQ8" s="19"/>
      <c r="VNR8" s="36"/>
      <c r="VNS8" s="19"/>
      <c r="VNT8" s="36"/>
      <c r="VNU8" s="19"/>
      <c r="VNV8" s="36"/>
      <c r="VNW8" s="19"/>
      <c r="VNX8" s="36"/>
      <c r="VNY8" s="19"/>
      <c r="VNZ8" s="36"/>
      <c r="VOA8" s="19"/>
      <c r="VOB8" s="36"/>
      <c r="VOC8" s="19"/>
      <c r="VOD8" s="36"/>
      <c r="VOE8" s="19"/>
      <c r="VOF8" s="36"/>
      <c r="VOG8" s="19"/>
      <c r="VOH8" s="36"/>
      <c r="VOI8" s="19"/>
      <c r="VOJ8" s="36"/>
      <c r="VOK8" s="19"/>
      <c r="VOL8" s="36"/>
      <c r="VOM8" s="19"/>
      <c r="VON8" s="36"/>
      <c r="VOO8" s="19"/>
      <c r="VOP8" s="36"/>
      <c r="VOQ8" s="19"/>
      <c r="VOR8" s="36"/>
      <c r="VOS8" s="19"/>
      <c r="VOT8" s="36"/>
      <c r="VOU8" s="19"/>
      <c r="VOV8" s="36"/>
      <c r="VOW8" s="19"/>
      <c r="VOX8" s="36"/>
      <c r="VOY8" s="19"/>
      <c r="VOZ8" s="36"/>
      <c r="VPA8" s="19"/>
      <c r="VPB8" s="36"/>
      <c r="VPC8" s="19"/>
      <c r="VPD8" s="36"/>
      <c r="VPE8" s="19"/>
      <c r="VPF8" s="36"/>
      <c r="VPG8" s="19"/>
      <c r="VPH8" s="36"/>
      <c r="VPI8" s="19"/>
      <c r="VPJ8" s="36"/>
      <c r="VPK8" s="19"/>
      <c r="VPL8" s="36"/>
      <c r="VPM8" s="19"/>
      <c r="VPN8" s="36"/>
      <c r="VPO8" s="19"/>
      <c r="VPP8" s="36"/>
      <c r="VPQ8" s="19"/>
      <c r="VPR8" s="36"/>
      <c r="VPS8" s="19"/>
      <c r="VPT8" s="36"/>
      <c r="VPU8" s="19"/>
      <c r="VPV8" s="36"/>
      <c r="VPW8" s="19"/>
      <c r="VPX8" s="36"/>
      <c r="VPY8" s="19"/>
      <c r="VPZ8" s="36"/>
      <c r="VQA8" s="19"/>
      <c r="VQB8" s="36"/>
      <c r="VQC8" s="19"/>
      <c r="VQD8" s="36"/>
      <c r="VQE8" s="19"/>
      <c r="VQF8" s="36"/>
      <c r="VQG8" s="19"/>
      <c r="VQH8" s="36"/>
      <c r="VQI8" s="19"/>
      <c r="VQJ8" s="36"/>
      <c r="VQK8" s="19"/>
      <c r="VQL8" s="36"/>
      <c r="VQM8" s="19"/>
      <c r="VQN8" s="36"/>
      <c r="VQO8" s="19"/>
      <c r="VQP8" s="36"/>
      <c r="VQQ8" s="19"/>
      <c r="VQR8" s="36"/>
      <c r="VQS8" s="19"/>
      <c r="VQT8" s="36"/>
      <c r="VQU8" s="19"/>
      <c r="VQV8" s="36"/>
      <c r="VQW8" s="19"/>
      <c r="VQX8" s="36"/>
      <c r="VQY8" s="19"/>
      <c r="VQZ8" s="36"/>
      <c r="VRA8" s="19"/>
      <c r="VRB8" s="36"/>
      <c r="VRC8" s="19"/>
      <c r="VRD8" s="36"/>
      <c r="VRE8" s="19"/>
      <c r="VRF8" s="36"/>
      <c r="VRG8" s="19"/>
      <c r="VRH8" s="36"/>
      <c r="VRI8" s="19"/>
      <c r="VRJ8" s="36"/>
      <c r="VRK8" s="19"/>
      <c r="VRL8" s="36"/>
      <c r="VRM8" s="19"/>
      <c r="VRN8" s="36"/>
      <c r="VRO8" s="19"/>
      <c r="VRP8" s="36"/>
      <c r="VRQ8" s="19"/>
      <c r="VRR8" s="36"/>
      <c r="VRS8" s="19"/>
      <c r="VRT8" s="36"/>
      <c r="VRU8" s="19"/>
      <c r="VRV8" s="36"/>
      <c r="VRW8" s="19"/>
      <c r="VRX8" s="36"/>
      <c r="VRY8" s="19"/>
      <c r="VRZ8" s="36"/>
      <c r="VSA8" s="19"/>
      <c r="VSB8" s="36"/>
      <c r="VSC8" s="19"/>
      <c r="VSD8" s="36"/>
      <c r="VSE8" s="19"/>
      <c r="VSF8" s="36"/>
      <c r="VSG8" s="19"/>
      <c r="VSH8" s="36"/>
      <c r="VSI8" s="19"/>
      <c r="VSJ8" s="36"/>
      <c r="VSK8" s="19"/>
      <c r="VSL8" s="36"/>
      <c r="VSM8" s="19"/>
      <c r="VSN8" s="36"/>
      <c r="VSO8" s="19"/>
      <c r="VSP8" s="36"/>
      <c r="VSQ8" s="19"/>
      <c r="VSR8" s="36"/>
      <c r="VSS8" s="19"/>
      <c r="VST8" s="36"/>
      <c r="VSU8" s="19"/>
      <c r="VSV8" s="36"/>
      <c r="VSW8" s="19"/>
      <c r="VSX8" s="36"/>
      <c r="VSY8" s="19"/>
      <c r="VSZ8" s="36"/>
      <c r="VTA8" s="19"/>
      <c r="VTB8" s="36"/>
      <c r="VTC8" s="19"/>
      <c r="VTD8" s="36"/>
      <c r="VTE8" s="19"/>
      <c r="VTF8" s="36"/>
      <c r="VTG8" s="19"/>
      <c r="VTH8" s="36"/>
      <c r="VTI8" s="19"/>
      <c r="VTJ8" s="36"/>
      <c r="VTK8" s="19"/>
      <c r="VTL8" s="36"/>
      <c r="VTM8" s="19"/>
      <c r="VTN8" s="36"/>
      <c r="VTO8" s="19"/>
      <c r="VTP8" s="36"/>
      <c r="VTQ8" s="19"/>
      <c r="VTR8" s="36"/>
      <c r="VTS8" s="19"/>
      <c r="VTT8" s="36"/>
      <c r="VTU8" s="19"/>
      <c r="VTV8" s="36"/>
      <c r="VTW8" s="19"/>
      <c r="VTX8" s="36"/>
      <c r="VTY8" s="19"/>
      <c r="VTZ8" s="36"/>
      <c r="VUA8" s="19"/>
      <c r="VUB8" s="36"/>
      <c r="VUC8" s="19"/>
      <c r="VUD8" s="36"/>
      <c r="VUE8" s="19"/>
      <c r="VUF8" s="36"/>
      <c r="VUG8" s="19"/>
      <c r="VUH8" s="36"/>
      <c r="VUI8" s="19"/>
      <c r="VUJ8" s="36"/>
      <c r="VUK8" s="19"/>
      <c r="VUL8" s="36"/>
      <c r="VUM8" s="19"/>
      <c r="VUN8" s="36"/>
      <c r="VUO8" s="19"/>
      <c r="VUP8" s="36"/>
      <c r="VUQ8" s="19"/>
      <c r="VUR8" s="36"/>
      <c r="VUS8" s="19"/>
      <c r="VUT8" s="36"/>
      <c r="VUU8" s="19"/>
      <c r="VUV8" s="36"/>
      <c r="VUW8" s="19"/>
      <c r="VUX8" s="36"/>
      <c r="VUY8" s="19"/>
      <c r="VUZ8" s="36"/>
      <c r="VVA8" s="19"/>
      <c r="VVB8" s="36"/>
      <c r="VVC8" s="19"/>
      <c r="VVD8" s="36"/>
      <c r="VVE8" s="19"/>
      <c r="VVF8" s="36"/>
      <c r="VVG8" s="19"/>
      <c r="VVH8" s="36"/>
      <c r="VVI8" s="19"/>
      <c r="VVJ8" s="36"/>
      <c r="VVK8" s="19"/>
      <c r="VVL8" s="36"/>
      <c r="VVM8" s="19"/>
      <c r="VVN8" s="36"/>
      <c r="VVO8" s="19"/>
      <c r="VVP8" s="36"/>
      <c r="VVQ8" s="19"/>
      <c r="VVR8" s="36"/>
      <c r="VVS8" s="19"/>
      <c r="VVT8" s="36"/>
      <c r="VVU8" s="19"/>
      <c r="VVV8" s="36"/>
      <c r="VVW8" s="19"/>
      <c r="VVX8" s="36"/>
      <c r="VVY8" s="19"/>
      <c r="VVZ8" s="36"/>
      <c r="VWA8" s="19"/>
      <c r="VWB8" s="36"/>
      <c r="VWC8" s="19"/>
      <c r="VWD8" s="36"/>
      <c r="VWE8" s="19"/>
      <c r="VWF8" s="36"/>
      <c r="VWG8" s="19"/>
      <c r="VWH8" s="36"/>
      <c r="VWI8" s="19"/>
      <c r="VWJ8" s="36"/>
      <c r="VWK8" s="19"/>
      <c r="VWL8" s="36"/>
      <c r="VWM8" s="19"/>
      <c r="VWN8" s="36"/>
      <c r="VWO8" s="19"/>
      <c r="VWP8" s="36"/>
      <c r="VWQ8" s="19"/>
      <c r="VWR8" s="36"/>
      <c r="VWS8" s="19"/>
      <c r="VWT8" s="36"/>
      <c r="VWU8" s="19"/>
      <c r="VWV8" s="36"/>
      <c r="VWW8" s="19"/>
      <c r="VWX8" s="36"/>
      <c r="VWY8" s="19"/>
      <c r="VWZ8" s="36"/>
      <c r="VXA8" s="19"/>
      <c r="VXB8" s="36"/>
      <c r="VXC8" s="19"/>
      <c r="VXD8" s="36"/>
      <c r="VXE8" s="19"/>
      <c r="VXF8" s="36"/>
      <c r="VXG8" s="19"/>
      <c r="VXH8" s="36"/>
      <c r="VXI8" s="19"/>
      <c r="VXJ8" s="36"/>
      <c r="VXK8" s="19"/>
      <c r="VXL8" s="36"/>
      <c r="VXM8" s="19"/>
      <c r="VXN8" s="36"/>
      <c r="VXO8" s="19"/>
      <c r="VXP8" s="36"/>
      <c r="VXQ8" s="19"/>
      <c r="VXR8" s="36"/>
      <c r="VXS8" s="19"/>
      <c r="VXT8" s="36"/>
      <c r="VXU8" s="19"/>
      <c r="VXV8" s="36"/>
      <c r="VXW8" s="19"/>
      <c r="VXX8" s="36"/>
      <c r="VXY8" s="19"/>
      <c r="VXZ8" s="36"/>
      <c r="VYA8" s="19"/>
      <c r="VYB8" s="36"/>
      <c r="VYC8" s="19"/>
      <c r="VYD8" s="36"/>
      <c r="VYE8" s="19"/>
      <c r="VYF8" s="36"/>
      <c r="VYG8" s="19"/>
      <c r="VYH8" s="36"/>
      <c r="VYI8" s="19"/>
      <c r="VYJ8" s="36"/>
      <c r="VYK8" s="19"/>
      <c r="VYL8" s="36"/>
      <c r="VYM8" s="19"/>
      <c r="VYN8" s="36"/>
      <c r="VYO8" s="19"/>
      <c r="VYP8" s="36"/>
      <c r="VYQ8" s="19"/>
      <c r="VYR8" s="36"/>
      <c r="VYS8" s="19"/>
      <c r="VYT8" s="36"/>
      <c r="VYU8" s="19"/>
      <c r="VYV8" s="36"/>
      <c r="VYW8" s="19"/>
      <c r="VYX8" s="36"/>
      <c r="VYY8" s="19"/>
      <c r="VYZ8" s="36"/>
      <c r="VZA8" s="19"/>
      <c r="VZB8" s="36"/>
      <c r="VZC8" s="19"/>
      <c r="VZD8" s="36"/>
      <c r="VZE8" s="19"/>
      <c r="VZF8" s="36"/>
      <c r="VZG8" s="19"/>
      <c r="VZH8" s="36"/>
      <c r="VZI8" s="19"/>
      <c r="VZJ8" s="36"/>
      <c r="VZK8" s="19"/>
      <c r="VZL8" s="36"/>
      <c r="VZM8" s="19"/>
      <c r="VZN8" s="36"/>
      <c r="VZO8" s="19"/>
      <c r="VZP8" s="36"/>
      <c r="VZQ8" s="19"/>
      <c r="VZR8" s="36"/>
      <c r="VZS8" s="19"/>
      <c r="VZT8" s="36"/>
      <c r="VZU8" s="19"/>
      <c r="VZV8" s="36"/>
      <c r="VZW8" s="19"/>
      <c r="VZX8" s="36"/>
      <c r="VZY8" s="19"/>
      <c r="VZZ8" s="36"/>
      <c r="WAA8" s="19"/>
      <c r="WAB8" s="36"/>
      <c r="WAC8" s="19"/>
      <c r="WAD8" s="36"/>
      <c r="WAE8" s="19"/>
      <c r="WAF8" s="36"/>
      <c r="WAG8" s="19"/>
      <c r="WAH8" s="36"/>
      <c r="WAI8" s="19"/>
      <c r="WAJ8" s="36"/>
      <c r="WAK8" s="19"/>
      <c r="WAL8" s="36"/>
      <c r="WAM8" s="19"/>
      <c r="WAN8" s="36"/>
      <c r="WAO8" s="19"/>
      <c r="WAP8" s="36"/>
      <c r="WAQ8" s="19"/>
      <c r="WAR8" s="36"/>
      <c r="WAS8" s="19"/>
      <c r="WAT8" s="36"/>
      <c r="WAU8" s="19"/>
      <c r="WAV8" s="36"/>
      <c r="WAW8" s="19"/>
      <c r="WAX8" s="36"/>
      <c r="WAY8" s="19"/>
      <c r="WAZ8" s="36"/>
      <c r="WBA8" s="19"/>
      <c r="WBB8" s="36"/>
      <c r="WBC8" s="19"/>
      <c r="WBD8" s="36"/>
      <c r="WBE8" s="19"/>
      <c r="WBF8" s="36"/>
      <c r="WBG8" s="19"/>
      <c r="WBH8" s="36"/>
      <c r="WBI8" s="19"/>
      <c r="WBJ8" s="36"/>
      <c r="WBK8" s="19"/>
      <c r="WBL8" s="36"/>
      <c r="WBM8" s="19"/>
      <c r="WBN8" s="36"/>
      <c r="WBO8" s="19"/>
      <c r="WBP8" s="36"/>
      <c r="WBQ8" s="19"/>
      <c r="WBR8" s="36"/>
      <c r="WBS8" s="19"/>
      <c r="WBT8" s="36"/>
      <c r="WBU8" s="19"/>
      <c r="WBV8" s="36"/>
      <c r="WBW8" s="19"/>
      <c r="WBX8" s="36"/>
      <c r="WBY8" s="19"/>
      <c r="WBZ8" s="36"/>
      <c r="WCA8" s="19"/>
      <c r="WCB8" s="36"/>
      <c r="WCC8" s="19"/>
      <c r="WCD8" s="36"/>
      <c r="WCE8" s="19"/>
      <c r="WCF8" s="36"/>
      <c r="WCG8" s="19"/>
      <c r="WCH8" s="36"/>
      <c r="WCI8" s="19"/>
      <c r="WCJ8" s="36"/>
      <c r="WCK8" s="19"/>
      <c r="WCL8" s="36"/>
      <c r="WCM8" s="19"/>
      <c r="WCN8" s="36"/>
      <c r="WCO8" s="19"/>
      <c r="WCP8" s="36"/>
      <c r="WCQ8" s="19"/>
      <c r="WCR8" s="36"/>
      <c r="WCS8" s="19"/>
      <c r="WCT8" s="36"/>
      <c r="WCU8" s="19"/>
      <c r="WCV8" s="36"/>
      <c r="WCW8" s="19"/>
      <c r="WCX8" s="36"/>
      <c r="WCY8" s="19"/>
      <c r="WCZ8" s="36"/>
      <c r="WDA8" s="19"/>
      <c r="WDB8" s="36"/>
      <c r="WDC8" s="19"/>
      <c r="WDD8" s="36"/>
      <c r="WDE8" s="19"/>
      <c r="WDF8" s="36"/>
      <c r="WDG8" s="19"/>
      <c r="WDH8" s="36"/>
      <c r="WDI8" s="19"/>
      <c r="WDJ8" s="36"/>
      <c r="WDK8" s="19"/>
      <c r="WDL8" s="36"/>
      <c r="WDM8" s="19"/>
      <c r="WDN8" s="36"/>
      <c r="WDO8" s="19"/>
      <c r="WDP8" s="36"/>
      <c r="WDQ8" s="19"/>
      <c r="WDR8" s="36"/>
      <c r="WDS8" s="19"/>
      <c r="WDT8" s="36"/>
      <c r="WDU8" s="19"/>
      <c r="WDV8" s="36"/>
      <c r="WDW8" s="19"/>
      <c r="WDX8" s="36"/>
      <c r="WDY8" s="19"/>
      <c r="WDZ8" s="36"/>
      <c r="WEA8" s="19"/>
      <c r="WEB8" s="36"/>
      <c r="WEC8" s="19"/>
      <c r="WED8" s="36"/>
      <c r="WEE8" s="19"/>
      <c r="WEF8" s="36"/>
      <c r="WEG8" s="19"/>
      <c r="WEH8" s="36"/>
      <c r="WEI8" s="19"/>
      <c r="WEJ8" s="36"/>
      <c r="WEK8" s="19"/>
      <c r="WEL8" s="36"/>
      <c r="WEM8" s="19"/>
      <c r="WEN8" s="36"/>
      <c r="WEO8" s="19"/>
      <c r="WEP8" s="36"/>
      <c r="WEQ8" s="19"/>
      <c r="WER8" s="36"/>
      <c r="WES8" s="19"/>
      <c r="WET8" s="36"/>
      <c r="WEU8" s="19"/>
      <c r="WEV8" s="36"/>
      <c r="WEW8" s="19"/>
      <c r="WEX8" s="36"/>
      <c r="WEY8" s="19"/>
      <c r="WEZ8" s="36"/>
      <c r="WFA8" s="19"/>
      <c r="WFB8" s="36"/>
      <c r="WFC8" s="19"/>
      <c r="WFD8" s="36"/>
      <c r="WFE8" s="19"/>
      <c r="WFF8" s="36"/>
      <c r="WFG8" s="19"/>
      <c r="WFH8" s="36"/>
      <c r="WFI8" s="19"/>
      <c r="WFJ8" s="36"/>
      <c r="WFK8" s="19"/>
      <c r="WFL8" s="36"/>
      <c r="WFM8" s="19"/>
      <c r="WFN8" s="36"/>
      <c r="WFO8" s="19"/>
      <c r="WFP8" s="36"/>
      <c r="WFQ8" s="19"/>
      <c r="WFR8" s="36"/>
      <c r="WFS8" s="19"/>
      <c r="WFT8" s="36"/>
      <c r="WFU8" s="19"/>
      <c r="WFV8" s="36"/>
      <c r="WFW8" s="19"/>
      <c r="WFX8" s="36"/>
      <c r="WFY8" s="19"/>
      <c r="WFZ8" s="36"/>
      <c r="WGA8" s="19"/>
      <c r="WGB8" s="36"/>
      <c r="WGC8" s="19"/>
      <c r="WGD8" s="36"/>
      <c r="WGE8" s="19"/>
      <c r="WGF8" s="36"/>
      <c r="WGG8" s="19"/>
      <c r="WGH8" s="36"/>
      <c r="WGI8" s="19"/>
      <c r="WGJ8" s="36"/>
      <c r="WGK8" s="19"/>
      <c r="WGL8" s="36"/>
      <c r="WGM8" s="19"/>
      <c r="WGN8" s="36"/>
      <c r="WGO8" s="19"/>
      <c r="WGP8" s="36"/>
      <c r="WGQ8" s="19"/>
      <c r="WGR8" s="36"/>
      <c r="WGS8" s="19"/>
      <c r="WGT8" s="36"/>
      <c r="WGU8" s="19"/>
      <c r="WGV8" s="36"/>
      <c r="WGW8" s="19"/>
      <c r="WGX8" s="36"/>
      <c r="WGY8" s="19"/>
      <c r="WGZ8" s="36"/>
      <c r="WHA8" s="19"/>
      <c r="WHB8" s="36"/>
      <c r="WHC8" s="19"/>
      <c r="WHD8" s="36"/>
      <c r="WHE8" s="19"/>
      <c r="WHF8" s="36"/>
      <c r="WHG8" s="19"/>
      <c r="WHH8" s="36"/>
      <c r="WHI8" s="19"/>
      <c r="WHJ8" s="36"/>
      <c r="WHK8" s="19"/>
      <c r="WHL8" s="36"/>
      <c r="WHM8" s="19"/>
      <c r="WHN8" s="36"/>
      <c r="WHO8" s="19"/>
      <c r="WHP8" s="36"/>
      <c r="WHQ8" s="19"/>
      <c r="WHR8" s="36"/>
      <c r="WHS8" s="19"/>
      <c r="WHT8" s="36"/>
      <c r="WHU8" s="19"/>
      <c r="WHV8" s="36"/>
      <c r="WHW8" s="19"/>
      <c r="WHX8" s="36"/>
      <c r="WHY8" s="19"/>
      <c r="WHZ8" s="36"/>
      <c r="WIA8" s="19"/>
      <c r="WIB8" s="36"/>
      <c r="WIC8" s="19"/>
      <c r="WID8" s="36"/>
      <c r="WIE8" s="19"/>
      <c r="WIF8" s="36"/>
      <c r="WIG8" s="19"/>
      <c r="WIH8" s="36"/>
      <c r="WII8" s="19"/>
      <c r="WIJ8" s="36"/>
      <c r="WIK8" s="19"/>
      <c r="WIL8" s="36"/>
      <c r="WIM8" s="19"/>
      <c r="WIN8" s="36"/>
      <c r="WIO8" s="19"/>
      <c r="WIP8" s="36"/>
      <c r="WIQ8" s="19"/>
      <c r="WIR8" s="36"/>
      <c r="WIS8" s="19"/>
      <c r="WIT8" s="36"/>
      <c r="WIU8" s="19"/>
      <c r="WIV8" s="36"/>
      <c r="WIW8" s="19"/>
      <c r="WIX8" s="36"/>
      <c r="WIY8" s="19"/>
      <c r="WIZ8" s="36"/>
      <c r="WJA8" s="19"/>
      <c r="WJB8" s="36"/>
      <c r="WJC8" s="19"/>
      <c r="WJD8" s="36"/>
      <c r="WJE8" s="19"/>
      <c r="WJF8" s="36"/>
      <c r="WJG8" s="19"/>
      <c r="WJH8" s="36"/>
      <c r="WJI8" s="19"/>
      <c r="WJJ8" s="36"/>
      <c r="WJK8" s="19"/>
      <c r="WJL8" s="36"/>
      <c r="WJM8" s="19"/>
      <c r="WJN8" s="36"/>
      <c r="WJO8" s="19"/>
      <c r="WJP8" s="36"/>
      <c r="WJQ8" s="19"/>
      <c r="WJR8" s="36"/>
      <c r="WJS8" s="19"/>
      <c r="WJT8" s="36"/>
      <c r="WJU8" s="19"/>
      <c r="WJV8" s="36"/>
      <c r="WJW8" s="19"/>
      <c r="WJX8" s="36"/>
      <c r="WJY8" s="19"/>
      <c r="WJZ8" s="36"/>
      <c r="WKA8" s="19"/>
      <c r="WKB8" s="36"/>
      <c r="WKC8" s="19"/>
      <c r="WKD8" s="36"/>
      <c r="WKE8" s="19"/>
      <c r="WKF8" s="36"/>
      <c r="WKG8" s="19"/>
      <c r="WKH8" s="36"/>
      <c r="WKI8" s="19"/>
      <c r="WKJ8" s="36"/>
      <c r="WKK8" s="19"/>
      <c r="WKL8" s="36"/>
      <c r="WKM8" s="19"/>
      <c r="WKN8" s="36"/>
      <c r="WKO8" s="19"/>
      <c r="WKP8" s="36"/>
      <c r="WKQ8" s="19"/>
      <c r="WKR8" s="36"/>
      <c r="WKS8" s="19"/>
      <c r="WKT8" s="36"/>
      <c r="WKU8" s="19"/>
      <c r="WKV8" s="36"/>
      <c r="WKW8" s="19"/>
      <c r="WKX8" s="36"/>
      <c r="WKY8" s="19"/>
      <c r="WKZ8" s="36"/>
      <c r="WLA8" s="19"/>
      <c r="WLB8" s="36"/>
      <c r="WLC8" s="19"/>
      <c r="WLD8" s="36"/>
      <c r="WLE8" s="19"/>
      <c r="WLF8" s="36"/>
      <c r="WLG8" s="19"/>
      <c r="WLH8" s="36"/>
      <c r="WLI8" s="19"/>
      <c r="WLJ8" s="36"/>
      <c r="WLK8" s="19"/>
      <c r="WLL8" s="36"/>
      <c r="WLM8" s="19"/>
      <c r="WLN8" s="36"/>
      <c r="WLO8" s="19"/>
      <c r="WLP8" s="36"/>
      <c r="WLQ8" s="19"/>
      <c r="WLR8" s="36"/>
      <c r="WLS8" s="19"/>
      <c r="WLT8" s="36"/>
      <c r="WLU8" s="19"/>
      <c r="WLV8" s="36"/>
      <c r="WLW8" s="19"/>
      <c r="WLX8" s="36"/>
      <c r="WLY8" s="19"/>
      <c r="WLZ8" s="36"/>
      <c r="WMA8" s="19"/>
      <c r="WMB8" s="36"/>
      <c r="WMC8" s="19"/>
      <c r="WMD8" s="36"/>
      <c r="WME8" s="19"/>
      <c r="WMF8" s="36"/>
      <c r="WMG8" s="19"/>
      <c r="WMH8" s="36"/>
      <c r="WMI8" s="19"/>
      <c r="WMJ8" s="36"/>
      <c r="WMK8" s="19"/>
      <c r="WML8" s="36"/>
      <c r="WMM8" s="19"/>
      <c r="WMN8" s="36"/>
      <c r="WMO8" s="19"/>
      <c r="WMP8" s="36"/>
      <c r="WMQ8" s="19"/>
      <c r="WMR8" s="36"/>
      <c r="WMS8" s="19"/>
      <c r="WMT8" s="36"/>
      <c r="WMU8" s="19"/>
      <c r="WMV8" s="36"/>
      <c r="WMW8" s="19"/>
      <c r="WMX8" s="36"/>
      <c r="WMY8" s="19"/>
      <c r="WMZ8" s="36"/>
      <c r="WNA8" s="19"/>
      <c r="WNB8" s="36"/>
      <c r="WNC8" s="19"/>
      <c r="WND8" s="36"/>
      <c r="WNE8" s="19"/>
      <c r="WNF8" s="36"/>
      <c r="WNG8" s="19"/>
      <c r="WNH8" s="36"/>
      <c r="WNI8" s="19"/>
      <c r="WNJ8" s="36"/>
      <c r="WNK8" s="19"/>
      <c r="WNL8" s="36"/>
      <c r="WNM8" s="19"/>
      <c r="WNN8" s="36"/>
      <c r="WNO8" s="19"/>
      <c r="WNP8" s="36"/>
      <c r="WNQ8" s="19"/>
      <c r="WNR8" s="36"/>
      <c r="WNS8" s="19"/>
      <c r="WNT8" s="36"/>
      <c r="WNU8" s="19"/>
      <c r="WNV8" s="36"/>
      <c r="WNW8" s="19"/>
      <c r="WNX8" s="36"/>
      <c r="WNY8" s="19"/>
      <c r="WNZ8" s="36"/>
      <c r="WOA8" s="19"/>
      <c r="WOB8" s="36"/>
      <c r="WOC8" s="19"/>
      <c r="WOD8" s="36"/>
      <c r="WOE8" s="19"/>
      <c r="WOF8" s="36"/>
      <c r="WOG8" s="19"/>
      <c r="WOH8" s="36"/>
      <c r="WOI8" s="19"/>
      <c r="WOJ8" s="36"/>
      <c r="WOK8" s="19"/>
      <c r="WOL8" s="36"/>
      <c r="WOM8" s="19"/>
      <c r="WON8" s="36"/>
      <c r="WOO8" s="19"/>
      <c r="WOP8" s="36"/>
      <c r="WOQ8" s="19"/>
      <c r="WOR8" s="36"/>
      <c r="WOS8" s="19"/>
      <c r="WOT8" s="36"/>
      <c r="WOU8" s="19"/>
      <c r="WOV8" s="36"/>
      <c r="WOW8" s="19"/>
      <c r="WOX8" s="36"/>
      <c r="WOY8" s="19"/>
      <c r="WOZ8" s="36"/>
      <c r="WPA8" s="19"/>
      <c r="WPB8" s="36"/>
      <c r="WPC8" s="19"/>
      <c r="WPD8" s="36"/>
      <c r="WPE8" s="19"/>
      <c r="WPF8" s="36"/>
      <c r="WPG8" s="19"/>
      <c r="WPH8" s="36"/>
      <c r="WPI8" s="19"/>
      <c r="WPJ8" s="36"/>
      <c r="WPK8" s="19"/>
      <c r="WPL8" s="36"/>
      <c r="WPM8" s="19"/>
      <c r="WPN8" s="36"/>
      <c r="WPO8" s="19"/>
      <c r="WPP8" s="36"/>
      <c r="WPQ8" s="19"/>
      <c r="WPR8" s="36"/>
      <c r="WPS8" s="19"/>
      <c r="WPT8" s="36"/>
      <c r="WPU8" s="19"/>
      <c r="WPV8" s="36"/>
      <c r="WPW8" s="19"/>
      <c r="WPX8" s="36"/>
      <c r="WPY8" s="19"/>
      <c r="WPZ8" s="36"/>
      <c r="WQA8" s="19"/>
      <c r="WQB8" s="36"/>
      <c r="WQC8" s="19"/>
      <c r="WQD8" s="36"/>
      <c r="WQE8" s="19"/>
      <c r="WQF8" s="36"/>
      <c r="WQG8" s="19"/>
      <c r="WQH8" s="36"/>
      <c r="WQI8" s="19"/>
      <c r="WQJ8" s="36"/>
      <c r="WQK8" s="19"/>
      <c r="WQL8" s="36"/>
      <c r="WQM8" s="19"/>
      <c r="WQN8" s="36"/>
      <c r="WQO8" s="19"/>
      <c r="WQP8" s="36"/>
      <c r="WQQ8" s="19"/>
      <c r="WQR8" s="36"/>
      <c r="WQS8" s="19"/>
      <c r="WQT8" s="36"/>
      <c r="WQU8" s="19"/>
      <c r="WQV8" s="36"/>
      <c r="WQW8" s="19"/>
      <c r="WQX8" s="36"/>
      <c r="WQY8" s="19"/>
      <c r="WQZ8" s="36"/>
      <c r="WRA8" s="19"/>
      <c r="WRB8" s="36"/>
      <c r="WRC8" s="19"/>
      <c r="WRD8" s="36"/>
      <c r="WRE8" s="19"/>
      <c r="WRF8" s="36"/>
      <c r="WRG8" s="19"/>
      <c r="WRH8" s="36"/>
      <c r="WRI8" s="19"/>
      <c r="WRJ8" s="36"/>
      <c r="WRK8" s="19"/>
      <c r="WRL8" s="36"/>
      <c r="WRM8" s="19"/>
      <c r="WRN8" s="36"/>
      <c r="WRO8" s="19"/>
      <c r="WRP8" s="36"/>
      <c r="WRQ8" s="19"/>
      <c r="WRR8" s="36"/>
      <c r="WRS8" s="19"/>
      <c r="WRT8" s="36"/>
      <c r="WRU8" s="19"/>
      <c r="WRV8" s="36"/>
      <c r="WRW8" s="19"/>
      <c r="WRX8" s="36"/>
      <c r="WRY8" s="19"/>
      <c r="WRZ8" s="36"/>
      <c r="WSA8" s="19"/>
      <c r="WSB8" s="36"/>
      <c r="WSC8" s="19"/>
      <c r="WSD8" s="36"/>
      <c r="WSE8" s="19"/>
      <c r="WSF8" s="36"/>
      <c r="WSG8" s="19"/>
      <c r="WSH8" s="36"/>
      <c r="WSI8" s="19"/>
      <c r="WSJ8" s="36"/>
      <c r="WSK8" s="19"/>
      <c r="WSL8" s="36"/>
      <c r="WSM8" s="19"/>
      <c r="WSN8" s="36"/>
      <c r="WSO8" s="19"/>
      <c r="WSP8" s="36"/>
      <c r="WSQ8" s="19"/>
      <c r="WSR8" s="36"/>
      <c r="WSS8" s="19"/>
      <c r="WST8" s="36"/>
      <c r="WSU8" s="19"/>
      <c r="WSV8" s="36"/>
      <c r="WSW8" s="19"/>
      <c r="WSX8" s="36"/>
      <c r="WSY8" s="19"/>
      <c r="WSZ8" s="36"/>
      <c r="WTA8" s="19"/>
      <c r="WTB8" s="36"/>
      <c r="WTC8" s="19"/>
      <c r="WTD8" s="36"/>
      <c r="WTE8" s="19"/>
      <c r="WTF8" s="36"/>
      <c r="WTG8" s="19"/>
      <c r="WTH8" s="36"/>
      <c r="WTI8" s="19"/>
      <c r="WTJ8" s="36"/>
      <c r="WTK8" s="19"/>
      <c r="WTL8" s="36"/>
      <c r="WTM8" s="19"/>
      <c r="WTN8" s="36"/>
      <c r="WTO8" s="19"/>
      <c r="WTP8" s="36"/>
      <c r="WTQ8" s="19"/>
      <c r="WTR8" s="36"/>
      <c r="WTS8" s="19"/>
      <c r="WTT8" s="36"/>
      <c r="WTU8" s="19"/>
      <c r="WTV8" s="36"/>
      <c r="WTW8" s="19"/>
      <c r="WTX8" s="36"/>
      <c r="WTY8" s="19"/>
      <c r="WTZ8" s="36"/>
      <c r="WUA8" s="19"/>
      <c r="WUB8" s="36"/>
      <c r="WUC8" s="19"/>
      <c r="WUD8" s="36"/>
      <c r="WUE8" s="19"/>
      <c r="WUF8" s="36"/>
      <c r="WUG8" s="19"/>
      <c r="WUH8" s="36"/>
      <c r="WUI8" s="19"/>
      <c r="WUJ8" s="36"/>
      <c r="WUK8" s="19"/>
      <c r="WUL8" s="36"/>
      <c r="WUM8" s="19"/>
      <c r="WUN8" s="36"/>
      <c r="WUO8" s="19"/>
      <c r="WUP8" s="36"/>
      <c r="WUQ8" s="19"/>
      <c r="WUR8" s="36"/>
      <c r="WUS8" s="19"/>
      <c r="WUT8" s="36"/>
      <c r="WUU8" s="19"/>
      <c r="WUV8" s="36"/>
      <c r="WUW8" s="19"/>
      <c r="WUX8" s="36"/>
      <c r="WUY8" s="19"/>
      <c r="WUZ8" s="36"/>
      <c r="WVA8" s="19"/>
      <c r="WVB8" s="36"/>
      <c r="WVC8" s="19"/>
      <c r="WVD8" s="36"/>
      <c r="WVE8" s="19"/>
      <c r="WVF8" s="36"/>
      <c r="WVG8" s="19"/>
      <c r="WVH8" s="36"/>
      <c r="WVI8" s="19"/>
      <c r="WVJ8" s="36"/>
      <c r="WVK8" s="19"/>
      <c r="WVL8" s="36"/>
      <c r="WVM8" s="19"/>
      <c r="WVN8" s="36"/>
      <c r="WVO8" s="19"/>
      <c r="WVP8" s="36"/>
      <c r="WVQ8" s="19"/>
      <c r="WVR8" s="36"/>
      <c r="WVS8" s="19"/>
      <c r="WVT8" s="36"/>
      <c r="WVU8" s="19"/>
      <c r="WVV8" s="36"/>
      <c r="WVW8" s="19"/>
      <c r="WVX8" s="36"/>
      <c r="WVY8" s="19"/>
      <c r="WVZ8" s="36"/>
      <c r="WWA8" s="19"/>
      <c r="WWB8" s="36"/>
      <c r="WWC8" s="19"/>
      <c r="WWD8" s="36"/>
      <c r="WWE8" s="19"/>
      <c r="WWF8" s="36"/>
      <c r="WWG8" s="19"/>
      <c r="WWH8" s="36"/>
      <c r="WWI8" s="19"/>
      <c r="WWJ8" s="36"/>
      <c r="WWK8" s="19"/>
      <c r="WWL8" s="36"/>
      <c r="WWM8" s="19"/>
      <c r="WWN8" s="36"/>
      <c r="WWO8" s="19"/>
      <c r="WWP8" s="36"/>
      <c r="WWQ8" s="19"/>
      <c r="WWR8" s="36"/>
      <c r="WWS8" s="19"/>
      <c r="WWT8" s="36"/>
      <c r="WWU8" s="19"/>
      <c r="WWV8" s="36"/>
      <c r="WWW8" s="19"/>
      <c r="WWX8" s="36"/>
      <c r="WWY8" s="19"/>
      <c r="WWZ8" s="36"/>
      <c r="WXA8" s="19"/>
      <c r="WXB8" s="36"/>
      <c r="WXC8" s="19"/>
      <c r="WXD8" s="36"/>
      <c r="WXE8" s="19"/>
      <c r="WXF8" s="36"/>
      <c r="WXG8" s="19"/>
      <c r="WXH8" s="36"/>
      <c r="WXI8" s="19"/>
      <c r="WXJ8" s="36"/>
      <c r="WXK8" s="19"/>
      <c r="WXL8" s="36"/>
      <c r="WXM8" s="19"/>
      <c r="WXN8" s="36"/>
      <c r="WXO8" s="19"/>
      <c r="WXP8" s="36"/>
      <c r="WXQ8" s="19"/>
      <c r="WXR8" s="36"/>
      <c r="WXS8" s="19"/>
      <c r="WXT8" s="36"/>
      <c r="WXU8" s="19"/>
      <c r="WXV8" s="36"/>
      <c r="WXW8" s="19"/>
      <c r="WXX8" s="36"/>
      <c r="WXY8" s="19"/>
      <c r="WXZ8" s="36"/>
      <c r="WYA8" s="19"/>
      <c r="WYB8" s="36"/>
      <c r="WYC8" s="19"/>
      <c r="WYD8" s="36"/>
      <c r="WYE8" s="19"/>
      <c r="WYF8" s="36"/>
      <c r="WYG8" s="19"/>
      <c r="WYH8" s="36"/>
      <c r="WYI8" s="19"/>
      <c r="WYJ8" s="36"/>
      <c r="WYK8" s="19"/>
      <c r="WYL8" s="36"/>
      <c r="WYM8" s="19"/>
      <c r="WYN8" s="36"/>
      <c r="WYO8" s="19"/>
      <c r="WYP8" s="36"/>
      <c r="WYQ8" s="19"/>
      <c r="WYR8" s="36"/>
      <c r="WYS8" s="19"/>
      <c r="WYT8" s="36"/>
      <c r="WYU8" s="19"/>
      <c r="WYV8" s="36"/>
      <c r="WYW8" s="19"/>
      <c r="WYX8" s="36"/>
      <c r="WYY8" s="19"/>
      <c r="WYZ8" s="36"/>
      <c r="WZA8" s="19"/>
      <c r="WZB8" s="36"/>
      <c r="WZC8" s="19"/>
      <c r="WZD8" s="36"/>
      <c r="WZE8" s="19"/>
      <c r="WZF8" s="36"/>
      <c r="WZG8" s="19"/>
      <c r="WZH8" s="36"/>
      <c r="WZI8" s="19"/>
      <c r="WZJ8" s="36"/>
      <c r="WZK8" s="19"/>
      <c r="WZL8" s="36"/>
      <c r="WZM8" s="19"/>
      <c r="WZN8" s="36"/>
      <c r="WZO8" s="19"/>
      <c r="WZP8" s="36"/>
      <c r="WZQ8" s="19"/>
      <c r="WZR8" s="36"/>
      <c r="WZS8" s="19"/>
      <c r="WZT8" s="36"/>
      <c r="WZU8" s="19"/>
      <c r="WZV8" s="36"/>
      <c r="WZW8" s="19"/>
      <c r="WZX8" s="36"/>
      <c r="WZY8" s="19"/>
      <c r="WZZ8" s="36"/>
      <c r="XAA8" s="19"/>
      <c r="XAB8" s="36"/>
      <c r="XAC8" s="19"/>
      <c r="XAD8" s="36"/>
      <c r="XAE8" s="19"/>
      <c r="XAF8" s="36"/>
      <c r="XAG8" s="19"/>
      <c r="XAH8" s="36"/>
      <c r="XAI8" s="19"/>
      <c r="XAJ8" s="36"/>
      <c r="XAK8" s="19"/>
      <c r="XAL8" s="36"/>
      <c r="XAM8" s="19"/>
      <c r="XAN8" s="36"/>
      <c r="XAO8" s="19"/>
      <c r="XAP8" s="36"/>
      <c r="XAQ8" s="19"/>
      <c r="XAR8" s="36"/>
      <c r="XAS8" s="19"/>
      <c r="XAT8" s="36"/>
      <c r="XAU8" s="19"/>
      <c r="XAV8" s="36"/>
      <c r="XAW8" s="19"/>
      <c r="XAX8" s="36"/>
      <c r="XAY8" s="19"/>
      <c r="XAZ8" s="36"/>
      <c r="XBA8" s="19"/>
      <c r="XBB8" s="36"/>
      <c r="XBC8" s="19"/>
      <c r="XBD8" s="36"/>
      <c r="XBE8" s="19"/>
      <c r="XBF8" s="36"/>
      <c r="XBG8" s="19"/>
      <c r="XBH8" s="36"/>
      <c r="XBI8" s="19"/>
      <c r="XBJ8" s="36"/>
      <c r="XBK8" s="19"/>
      <c r="XBL8" s="36"/>
      <c r="XBM8" s="19"/>
      <c r="XBN8" s="36"/>
      <c r="XBO8" s="19"/>
      <c r="XBP8" s="36"/>
      <c r="XBQ8" s="19"/>
      <c r="XBR8" s="36"/>
      <c r="XBS8" s="19"/>
      <c r="XBT8" s="36"/>
      <c r="XBU8" s="19"/>
      <c r="XBV8" s="36"/>
      <c r="XBW8" s="19"/>
      <c r="XBX8" s="36"/>
      <c r="XBY8" s="19"/>
      <c r="XBZ8" s="36"/>
      <c r="XCA8" s="19"/>
      <c r="XCB8" s="36"/>
      <c r="XCC8" s="19"/>
      <c r="XCD8" s="36"/>
      <c r="XCE8" s="19"/>
      <c r="XCF8" s="36"/>
      <c r="XCG8" s="19"/>
      <c r="XCH8" s="36"/>
      <c r="XCI8" s="19"/>
      <c r="XCJ8" s="36"/>
      <c r="XCK8" s="19"/>
      <c r="XCL8" s="36"/>
      <c r="XCM8" s="19"/>
      <c r="XCN8" s="36"/>
      <c r="XCO8" s="19"/>
      <c r="XCP8" s="36"/>
      <c r="XCQ8" s="19"/>
      <c r="XCR8" s="36"/>
      <c r="XCS8" s="19"/>
      <c r="XCT8" s="36"/>
      <c r="XCU8" s="19"/>
      <c r="XCV8" s="36"/>
      <c r="XCW8" s="19"/>
      <c r="XCX8" s="36"/>
      <c r="XCY8" s="19"/>
      <c r="XCZ8" s="36"/>
      <c r="XDA8" s="19"/>
      <c r="XDB8" s="36"/>
      <c r="XDC8" s="19"/>
      <c r="XDD8" s="36"/>
      <c r="XDE8" s="19"/>
      <c r="XDF8" s="36"/>
      <c r="XDG8" s="19"/>
      <c r="XDH8" s="36"/>
      <c r="XDI8" s="19"/>
      <c r="XDJ8" s="36"/>
      <c r="XDK8" s="19"/>
      <c r="XDL8" s="36"/>
    </row>
    <row r="9" spans="1:16340" s="11" customFormat="1" ht="12.75" customHeight="1">
      <c r="A9" s="259"/>
      <c r="B9" s="260"/>
      <c r="C9" s="363" t="s">
        <v>58</v>
      </c>
      <c r="D9" s="364"/>
      <c r="E9" s="364"/>
      <c r="F9" s="364"/>
      <c r="G9" s="364"/>
      <c r="H9" s="364"/>
      <c r="I9" s="364"/>
      <c r="J9" s="365"/>
    </row>
    <row r="10" spans="1:16340" s="11" customFormat="1" ht="12.95" customHeight="1">
      <c r="A10" s="268" t="s">
        <v>59</v>
      </c>
      <c r="B10" s="268"/>
      <c r="C10" s="268"/>
      <c r="D10" s="268"/>
      <c r="E10" s="268"/>
      <c r="F10" s="268"/>
      <c r="G10" s="268"/>
      <c r="H10" s="268"/>
      <c r="I10" s="268"/>
      <c r="J10" s="268"/>
    </row>
    <row r="11" spans="1:16340" s="11" customFormat="1" ht="12.95" customHeight="1">
      <c r="A11" s="162" t="s">
        <v>60</v>
      </c>
      <c r="B11" s="162"/>
      <c r="C11" s="197"/>
      <c r="D11" s="197"/>
      <c r="E11" s="197"/>
      <c r="F11" s="206"/>
      <c r="G11" s="207"/>
      <c r="H11" s="197"/>
      <c r="I11" s="197"/>
      <c r="J11" s="197"/>
    </row>
    <row r="12" spans="1:16340" s="11" customFormat="1" ht="12.95" customHeight="1">
      <c r="A12" s="165">
        <v>2017</v>
      </c>
      <c r="B12" s="159" t="s">
        <v>61</v>
      </c>
      <c r="C12" s="89">
        <v>2.7</v>
      </c>
      <c r="D12" s="89">
        <v>1.4</v>
      </c>
      <c r="E12" s="89">
        <v>18.3</v>
      </c>
      <c r="F12" s="89">
        <v>1.9</v>
      </c>
      <c r="G12" s="89">
        <v>3</v>
      </c>
      <c r="H12" s="89">
        <v>42.1</v>
      </c>
      <c r="I12" s="89">
        <v>26.7</v>
      </c>
      <c r="J12" s="89">
        <v>3.8</v>
      </c>
    </row>
    <row r="13" spans="1:16340" s="11" customFormat="1" ht="12.95" customHeight="1">
      <c r="A13" s="166">
        <v>2018</v>
      </c>
      <c r="B13" s="159" t="s">
        <v>61</v>
      </c>
      <c r="C13" s="89">
        <v>3.9</v>
      </c>
      <c r="D13" s="89">
        <v>2</v>
      </c>
      <c r="E13" s="89">
        <v>17.5</v>
      </c>
      <c r="F13" s="89">
        <v>2.4</v>
      </c>
      <c r="G13" s="89">
        <v>2.8</v>
      </c>
      <c r="H13" s="89">
        <v>42.9</v>
      </c>
      <c r="I13" s="89">
        <v>25.5</v>
      </c>
      <c r="J13" s="89">
        <v>3</v>
      </c>
    </row>
    <row r="14" spans="1:16340" s="11" customFormat="1" ht="12.95" customHeight="1">
      <c r="A14" s="167">
        <v>2019</v>
      </c>
      <c r="B14" s="159" t="s">
        <v>61</v>
      </c>
      <c r="C14" s="89">
        <v>4.5999999999999996</v>
      </c>
      <c r="D14" s="89">
        <v>1.9</v>
      </c>
      <c r="E14" s="89">
        <v>15.8</v>
      </c>
      <c r="F14" s="89">
        <v>2.2999999999999998</v>
      </c>
      <c r="G14" s="89">
        <v>3.2</v>
      </c>
      <c r="H14" s="89">
        <v>39.200000000000003</v>
      </c>
      <c r="I14" s="89">
        <v>26.2</v>
      </c>
      <c r="J14" s="89">
        <v>6.8</v>
      </c>
    </row>
    <row r="15" spans="1:16340" s="11" customFormat="1" ht="12.95" customHeight="1">
      <c r="A15" s="167">
        <v>2020</v>
      </c>
      <c r="B15" s="159" t="s">
        <v>61</v>
      </c>
      <c r="C15" s="89">
        <v>4.5999999999999996</v>
      </c>
      <c r="D15" s="89">
        <v>1.5</v>
      </c>
      <c r="E15" s="89">
        <v>14.8</v>
      </c>
      <c r="F15" s="89">
        <v>0.9</v>
      </c>
      <c r="G15" s="89">
        <v>3</v>
      </c>
      <c r="H15" s="89">
        <v>42.9</v>
      </c>
      <c r="I15" s="89">
        <v>28.9</v>
      </c>
      <c r="J15" s="89">
        <v>3.3</v>
      </c>
    </row>
    <row r="16" spans="1:16340" s="11" customFormat="1" ht="12.95" customHeight="1">
      <c r="A16" s="167">
        <v>2021</v>
      </c>
      <c r="B16" s="159" t="s">
        <v>61</v>
      </c>
      <c r="C16" s="89">
        <v>4.2</v>
      </c>
      <c r="D16" s="89">
        <v>1.8</v>
      </c>
      <c r="E16" s="89">
        <v>18.600000000000001</v>
      </c>
      <c r="F16" s="89">
        <v>2.2000000000000002</v>
      </c>
      <c r="G16" s="89">
        <v>3.4</v>
      </c>
      <c r="H16" s="89">
        <v>38.799999999999997</v>
      </c>
      <c r="I16" s="89">
        <v>25.9</v>
      </c>
      <c r="J16" s="89">
        <v>5</v>
      </c>
    </row>
    <row r="17" spans="1:10" s="11" customFormat="1" ht="12.95" customHeight="1">
      <c r="A17" s="167">
        <v>2022</v>
      </c>
      <c r="B17" s="159" t="s">
        <v>61</v>
      </c>
      <c r="C17" s="89">
        <v>5.5</v>
      </c>
      <c r="D17" s="89">
        <v>2</v>
      </c>
      <c r="E17" s="89">
        <v>19</v>
      </c>
      <c r="F17" s="89">
        <v>1.9</v>
      </c>
      <c r="G17" s="89">
        <v>3.9</v>
      </c>
      <c r="H17" s="89">
        <v>37.6</v>
      </c>
      <c r="I17" s="89">
        <v>26.5</v>
      </c>
      <c r="J17" s="89">
        <v>3.6</v>
      </c>
    </row>
    <row r="18" spans="1:10" s="11" customFormat="1" ht="12.95" customHeight="1">
      <c r="A18" s="167">
        <v>2023</v>
      </c>
      <c r="B18" s="159" t="s">
        <v>61</v>
      </c>
      <c r="C18" s="89">
        <v>4.5999999999999996</v>
      </c>
      <c r="D18" s="89">
        <v>1.5</v>
      </c>
      <c r="E18" s="89">
        <v>21.1</v>
      </c>
      <c r="F18" s="89">
        <v>1.8</v>
      </c>
      <c r="G18" s="89">
        <v>2.2000000000000002</v>
      </c>
      <c r="H18" s="89">
        <v>38.9</v>
      </c>
      <c r="I18" s="89">
        <v>25.9</v>
      </c>
      <c r="J18" s="89">
        <v>3.9</v>
      </c>
    </row>
    <row r="19" spans="1:10" s="11" customFormat="1" ht="12.95" customHeight="1">
      <c r="A19" s="167">
        <v>2024</v>
      </c>
      <c r="B19" s="159" t="s">
        <v>61</v>
      </c>
      <c r="C19" s="89">
        <v>5.7</v>
      </c>
      <c r="D19" s="89">
        <v>3.1</v>
      </c>
      <c r="E19" s="89">
        <v>15.5</v>
      </c>
      <c r="F19" s="89">
        <v>2.2000000000000002</v>
      </c>
      <c r="G19" s="89">
        <v>2.2000000000000002</v>
      </c>
      <c r="H19" s="89">
        <v>41.2</v>
      </c>
      <c r="I19" s="89">
        <v>28.9</v>
      </c>
      <c r="J19" s="89">
        <v>1.3</v>
      </c>
    </row>
    <row r="20" spans="1:10" s="11" customFormat="1" ht="22.5" customHeight="1">
      <c r="A20" s="267" t="s">
        <v>62</v>
      </c>
      <c r="B20" s="267"/>
      <c r="C20" s="89">
        <v>1.3</v>
      </c>
      <c r="D20" s="89">
        <v>1</v>
      </c>
      <c r="E20" s="89">
        <v>1.9</v>
      </c>
      <c r="F20" s="89">
        <v>0.9</v>
      </c>
      <c r="G20" s="89">
        <v>0.8</v>
      </c>
      <c r="H20" s="89">
        <v>2.6</v>
      </c>
      <c r="I20" s="89">
        <v>2.9</v>
      </c>
      <c r="J20" s="89">
        <v>0.6</v>
      </c>
    </row>
    <row r="21" spans="1:10" s="11" customFormat="1" ht="12.95" customHeight="1">
      <c r="A21" s="261" t="s">
        <v>63</v>
      </c>
      <c r="B21" s="261"/>
      <c r="C21" s="261"/>
      <c r="D21" s="261"/>
      <c r="E21" s="261"/>
      <c r="F21" s="261"/>
      <c r="G21" s="261"/>
      <c r="H21" s="261"/>
      <c r="I21" s="261"/>
      <c r="J21" s="261"/>
    </row>
    <row r="22" spans="1:10" s="11" customFormat="1" ht="12.95" customHeight="1">
      <c r="A22" s="162" t="s">
        <v>60</v>
      </c>
      <c r="B22" s="162"/>
      <c r="C22" s="197"/>
      <c r="D22" s="197"/>
      <c r="E22" s="197"/>
      <c r="F22" s="197"/>
      <c r="G22" s="207"/>
      <c r="H22" s="197"/>
      <c r="I22" s="197"/>
      <c r="J22" s="197"/>
    </row>
    <row r="23" spans="1:10" s="11" customFormat="1" ht="12.95" customHeight="1">
      <c r="A23" s="165">
        <v>2017</v>
      </c>
      <c r="B23" s="159" t="s">
        <v>61</v>
      </c>
      <c r="C23" s="89">
        <v>13.5</v>
      </c>
      <c r="D23" s="89">
        <v>2.2999999999999998</v>
      </c>
      <c r="E23" s="89">
        <v>20.5</v>
      </c>
      <c r="F23" s="89">
        <v>3.3</v>
      </c>
      <c r="G23" s="89">
        <v>23.3</v>
      </c>
      <c r="H23" s="89">
        <v>29.4</v>
      </c>
      <c r="I23" s="89">
        <v>4.5999999999999996</v>
      </c>
      <c r="J23" s="89">
        <v>3.2</v>
      </c>
    </row>
    <row r="24" spans="1:10" s="11" customFormat="1" ht="12.95" customHeight="1">
      <c r="A24" s="166">
        <v>2018</v>
      </c>
      <c r="B24" s="159" t="s">
        <v>61</v>
      </c>
      <c r="C24" s="89">
        <v>13.2</v>
      </c>
      <c r="D24" s="89">
        <v>2.2000000000000002</v>
      </c>
      <c r="E24" s="89">
        <v>22.5</v>
      </c>
      <c r="F24" s="89">
        <v>2.5</v>
      </c>
      <c r="G24" s="89">
        <v>22.1</v>
      </c>
      <c r="H24" s="89">
        <v>30.9</v>
      </c>
      <c r="I24" s="89">
        <v>4.2</v>
      </c>
      <c r="J24" s="89">
        <v>2.5</v>
      </c>
    </row>
    <row r="25" spans="1:10" s="11" customFormat="1" ht="12.95" customHeight="1">
      <c r="A25" s="167">
        <v>2019</v>
      </c>
      <c r="B25" s="159" t="s">
        <v>61</v>
      </c>
      <c r="C25" s="89">
        <v>13.8</v>
      </c>
      <c r="D25" s="89">
        <v>2.2999999999999998</v>
      </c>
      <c r="E25" s="89">
        <v>21.2</v>
      </c>
      <c r="F25" s="89">
        <v>2.7</v>
      </c>
      <c r="G25" s="89">
        <v>21.4</v>
      </c>
      <c r="H25" s="89">
        <v>29.6</v>
      </c>
      <c r="I25" s="89">
        <v>4.9000000000000004</v>
      </c>
      <c r="J25" s="89">
        <v>4.2</v>
      </c>
    </row>
    <row r="26" spans="1:10" s="11" customFormat="1" ht="12.95" customHeight="1">
      <c r="A26" s="167">
        <v>2020</v>
      </c>
      <c r="B26" s="159" t="s">
        <v>61</v>
      </c>
      <c r="C26" s="89">
        <v>14.5</v>
      </c>
      <c r="D26" s="89">
        <v>2</v>
      </c>
      <c r="E26" s="89">
        <v>18.8</v>
      </c>
      <c r="F26" s="89">
        <v>1.7</v>
      </c>
      <c r="G26" s="89">
        <v>20.5</v>
      </c>
      <c r="H26" s="89">
        <v>35.299999999999997</v>
      </c>
      <c r="I26" s="89">
        <v>4.3</v>
      </c>
      <c r="J26" s="89">
        <v>2.8</v>
      </c>
    </row>
    <row r="27" spans="1:10" s="11" customFormat="1" ht="12.95" customHeight="1">
      <c r="A27" s="167">
        <v>2021</v>
      </c>
      <c r="B27" s="159" t="s">
        <v>61</v>
      </c>
      <c r="C27" s="89">
        <v>14.2</v>
      </c>
      <c r="D27" s="89">
        <v>2.2000000000000002</v>
      </c>
      <c r="E27" s="89">
        <v>21.6</v>
      </c>
      <c r="F27" s="89">
        <v>2.4</v>
      </c>
      <c r="G27" s="89">
        <v>19.7</v>
      </c>
      <c r="H27" s="89">
        <v>31.8</v>
      </c>
      <c r="I27" s="89">
        <v>4.9000000000000004</v>
      </c>
      <c r="J27" s="89">
        <v>3.2</v>
      </c>
    </row>
    <row r="28" spans="1:10" s="11" customFormat="1" ht="12.95" customHeight="1">
      <c r="A28" s="167">
        <v>2022</v>
      </c>
      <c r="B28" s="159" t="s">
        <v>61</v>
      </c>
      <c r="C28" s="89">
        <v>13.9</v>
      </c>
      <c r="D28" s="89">
        <v>2.1</v>
      </c>
      <c r="E28" s="89">
        <v>22.1</v>
      </c>
      <c r="F28" s="89">
        <v>2.5</v>
      </c>
      <c r="G28" s="89">
        <v>17.2</v>
      </c>
      <c r="H28" s="89">
        <v>34.1</v>
      </c>
      <c r="I28" s="89">
        <v>5.8</v>
      </c>
      <c r="J28" s="89">
        <v>2.2999999999999998</v>
      </c>
    </row>
    <row r="29" spans="1:10" s="11" customFormat="1" ht="12.95" customHeight="1">
      <c r="A29" s="167">
        <v>2023</v>
      </c>
      <c r="B29" s="159" t="s">
        <v>61</v>
      </c>
      <c r="C29" s="89">
        <v>12.3</v>
      </c>
      <c r="D29" s="89">
        <v>2.5</v>
      </c>
      <c r="E29" s="89">
        <v>23.9</v>
      </c>
      <c r="F29" s="89">
        <v>2.6</v>
      </c>
      <c r="G29" s="89">
        <v>16.8</v>
      </c>
      <c r="H29" s="89">
        <v>33.5</v>
      </c>
      <c r="I29" s="89">
        <v>5.0999999999999996</v>
      </c>
      <c r="J29" s="89">
        <v>3.4</v>
      </c>
    </row>
    <row r="30" spans="1:10" s="11" customFormat="1" ht="12.95" customHeight="1">
      <c r="A30" s="167">
        <v>2024</v>
      </c>
      <c r="B30" s="159" t="s">
        <v>61</v>
      </c>
      <c r="C30" s="89">
        <v>12.1</v>
      </c>
      <c r="D30" s="89">
        <v>2.6</v>
      </c>
      <c r="E30" s="89">
        <v>21.6</v>
      </c>
      <c r="F30" s="89">
        <v>3.3</v>
      </c>
      <c r="G30" s="89">
        <v>18.5</v>
      </c>
      <c r="H30" s="89">
        <v>35.1</v>
      </c>
      <c r="I30" s="89">
        <v>5.8</v>
      </c>
      <c r="J30" s="89">
        <v>1.1000000000000001</v>
      </c>
    </row>
    <row r="31" spans="1:10" s="11" customFormat="1" ht="22.5" customHeight="1">
      <c r="A31" s="267" t="s">
        <v>62</v>
      </c>
      <c r="B31" s="267"/>
      <c r="C31" s="89">
        <v>0.8</v>
      </c>
      <c r="D31" s="89">
        <v>0.4</v>
      </c>
      <c r="E31" s="89">
        <v>1.1000000000000001</v>
      </c>
      <c r="F31" s="89">
        <v>0.5</v>
      </c>
      <c r="G31" s="89">
        <v>1</v>
      </c>
      <c r="H31" s="89">
        <v>1.5</v>
      </c>
      <c r="I31" s="89">
        <v>0.6</v>
      </c>
      <c r="J31" s="89">
        <v>0.3</v>
      </c>
    </row>
    <row r="32" spans="1:10" s="11" customFormat="1" ht="12.95" customHeight="1">
      <c r="A32" s="261" t="s">
        <v>131</v>
      </c>
      <c r="B32" s="261"/>
      <c r="C32" s="261"/>
      <c r="D32" s="261"/>
      <c r="E32" s="261"/>
      <c r="F32" s="261"/>
      <c r="G32" s="261"/>
      <c r="H32" s="261"/>
      <c r="I32" s="261"/>
      <c r="J32" s="261"/>
    </row>
    <row r="33" spans="1:10" s="11" customFormat="1" ht="12.95" customHeight="1">
      <c r="A33" s="162" t="s">
        <v>60</v>
      </c>
      <c r="B33" s="162"/>
      <c r="C33" s="34"/>
      <c r="D33" s="34"/>
      <c r="E33" s="34"/>
      <c r="F33" s="34"/>
      <c r="G33" s="207"/>
      <c r="H33" s="34"/>
      <c r="I33" s="34"/>
      <c r="J33" s="34"/>
    </row>
    <row r="34" spans="1:10" s="11" customFormat="1" ht="12.95" customHeight="1">
      <c r="A34" s="165">
        <v>2017</v>
      </c>
      <c r="B34" s="159" t="s">
        <v>61</v>
      </c>
      <c r="C34" s="89">
        <v>11.8</v>
      </c>
      <c r="D34" s="89">
        <v>2.2000000000000002</v>
      </c>
      <c r="E34" s="89">
        <v>20.2</v>
      </c>
      <c r="F34" s="89">
        <v>3.1</v>
      </c>
      <c r="G34" s="89">
        <v>20.3</v>
      </c>
      <c r="H34" s="89">
        <v>31.3</v>
      </c>
      <c r="I34" s="89">
        <v>7.9</v>
      </c>
      <c r="J34" s="89">
        <v>3.2</v>
      </c>
    </row>
    <row r="35" spans="1:10" s="11" customFormat="1" ht="12.95" customHeight="1">
      <c r="A35" s="166">
        <v>2018</v>
      </c>
      <c r="B35" s="159" t="s">
        <v>61</v>
      </c>
      <c r="C35" s="89">
        <v>11.9</v>
      </c>
      <c r="D35" s="89">
        <v>2.2000000000000002</v>
      </c>
      <c r="E35" s="89">
        <v>21.9</v>
      </c>
      <c r="F35" s="89">
        <v>2.5</v>
      </c>
      <c r="G35" s="89">
        <v>19.5</v>
      </c>
      <c r="H35" s="89">
        <v>32.5</v>
      </c>
      <c r="I35" s="89">
        <v>7.1</v>
      </c>
      <c r="J35" s="89">
        <v>2.5</v>
      </c>
    </row>
    <row r="36" spans="1:10" s="11" customFormat="1" ht="12.95" customHeight="1">
      <c r="A36" s="167">
        <v>2019</v>
      </c>
      <c r="B36" s="159" t="s">
        <v>61</v>
      </c>
      <c r="C36" s="89">
        <v>12.5</v>
      </c>
      <c r="D36" s="89">
        <v>2.2000000000000002</v>
      </c>
      <c r="E36" s="89">
        <v>20.399999999999999</v>
      </c>
      <c r="F36" s="89">
        <v>2.6</v>
      </c>
      <c r="G36" s="89">
        <v>18.8</v>
      </c>
      <c r="H36" s="89">
        <v>31</v>
      </c>
      <c r="I36" s="89">
        <v>7.9</v>
      </c>
      <c r="J36" s="89">
        <v>4.5</v>
      </c>
    </row>
    <row r="37" spans="1:10" s="11" customFormat="1" ht="12.95" customHeight="1">
      <c r="A37" s="167">
        <v>2020</v>
      </c>
      <c r="B37" s="159" t="s">
        <v>61</v>
      </c>
      <c r="C37" s="89">
        <v>13.1</v>
      </c>
      <c r="D37" s="89">
        <v>1.9</v>
      </c>
      <c r="E37" s="89">
        <v>18.2</v>
      </c>
      <c r="F37" s="89">
        <v>1.6</v>
      </c>
      <c r="G37" s="89">
        <v>18</v>
      </c>
      <c r="H37" s="89">
        <v>36.4</v>
      </c>
      <c r="I37" s="89">
        <v>7.9</v>
      </c>
      <c r="J37" s="89">
        <v>2.9</v>
      </c>
    </row>
    <row r="38" spans="1:10" s="11" customFormat="1" ht="12.95" customHeight="1">
      <c r="A38" s="167">
        <v>2021</v>
      </c>
      <c r="B38" s="159" t="s">
        <v>61</v>
      </c>
      <c r="C38" s="89">
        <v>12.8</v>
      </c>
      <c r="D38" s="89">
        <v>2.1</v>
      </c>
      <c r="E38" s="89">
        <v>21.2</v>
      </c>
      <c r="F38" s="89">
        <v>2.4</v>
      </c>
      <c r="G38" s="89">
        <v>17.3</v>
      </c>
      <c r="H38" s="89">
        <v>32.799999999999997</v>
      </c>
      <c r="I38" s="89">
        <v>8</v>
      </c>
      <c r="J38" s="89">
        <v>3.5</v>
      </c>
    </row>
    <row r="39" spans="1:10" s="11" customFormat="1" ht="12.95" customHeight="1">
      <c r="A39" s="167">
        <v>2022</v>
      </c>
      <c r="B39" s="159" t="s">
        <v>61</v>
      </c>
      <c r="C39" s="89">
        <v>12.6</v>
      </c>
      <c r="D39" s="89">
        <v>2.1</v>
      </c>
      <c r="E39" s="89">
        <v>21.6</v>
      </c>
      <c r="F39" s="89">
        <v>2.4</v>
      </c>
      <c r="G39" s="89">
        <v>15.1</v>
      </c>
      <c r="H39" s="89">
        <v>34.6</v>
      </c>
      <c r="I39" s="89">
        <v>9</v>
      </c>
      <c r="J39" s="89">
        <v>2.5</v>
      </c>
    </row>
    <row r="40" spans="1:10" s="11" customFormat="1" ht="12.95" customHeight="1">
      <c r="A40" s="167">
        <v>2023</v>
      </c>
      <c r="B40" s="159" t="s">
        <v>61</v>
      </c>
      <c r="C40" s="89">
        <v>11.1</v>
      </c>
      <c r="D40" s="89">
        <v>2.4</v>
      </c>
      <c r="E40" s="89">
        <v>23.5</v>
      </c>
      <c r="F40" s="89">
        <v>2.5</v>
      </c>
      <c r="G40" s="89">
        <v>14.5</v>
      </c>
      <c r="H40" s="89">
        <v>34.4</v>
      </c>
      <c r="I40" s="89">
        <v>8.3000000000000007</v>
      </c>
      <c r="J40" s="89">
        <v>3.5</v>
      </c>
    </row>
    <row r="41" spans="1:10" s="11" customFormat="1" ht="12.95" customHeight="1">
      <c r="A41" s="167">
        <v>2024</v>
      </c>
      <c r="B41" s="159" t="s">
        <v>61</v>
      </c>
      <c r="C41" s="89">
        <v>11.1</v>
      </c>
      <c r="D41" s="89">
        <v>2.6</v>
      </c>
      <c r="E41" s="89">
        <v>20.6</v>
      </c>
      <c r="F41" s="89">
        <v>3.1</v>
      </c>
      <c r="G41" s="89">
        <v>15.9</v>
      </c>
      <c r="H41" s="89">
        <v>36.1</v>
      </c>
      <c r="I41" s="89">
        <v>9.5</v>
      </c>
      <c r="J41" s="89">
        <v>1.1000000000000001</v>
      </c>
    </row>
    <row r="42" spans="1:10" s="11" customFormat="1" ht="22.5" customHeight="1">
      <c r="A42" s="269" t="s">
        <v>62</v>
      </c>
      <c r="B42" s="269"/>
      <c r="C42" s="107">
        <v>0.6</v>
      </c>
      <c r="D42" s="107">
        <v>0.3</v>
      </c>
      <c r="E42" s="107">
        <v>0.9</v>
      </c>
      <c r="F42" s="107">
        <v>0.5</v>
      </c>
      <c r="G42" s="107">
        <v>0.9</v>
      </c>
      <c r="H42" s="107">
        <v>1.3</v>
      </c>
      <c r="I42" s="107">
        <v>0.8</v>
      </c>
      <c r="J42" s="107">
        <v>0.3</v>
      </c>
    </row>
    <row r="43" spans="1:10" customFormat="1">
      <c r="A43" s="272" t="s">
        <v>65</v>
      </c>
      <c r="B43" s="272"/>
      <c r="C43" s="272"/>
      <c r="D43" s="272"/>
      <c r="E43" s="272"/>
      <c r="F43" s="272"/>
      <c r="G43" s="272"/>
      <c r="H43" s="272"/>
      <c r="I43" s="272"/>
      <c r="J43" s="272"/>
    </row>
    <row r="44" spans="1:10" ht="12.95" customHeight="1">
      <c r="A44" s="262" t="s">
        <v>232</v>
      </c>
      <c r="B44" s="262"/>
      <c r="C44" s="262"/>
      <c r="D44" s="262"/>
      <c r="E44" s="262"/>
      <c r="F44" s="262"/>
      <c r="G44" s="262"/>
      <c r="H44" s="262"/>
      <c r="I44" s="262"/>
      <c r="J44" s="262"/>
    </row>
    <row r="45" spans="1:10" ht="25.5" customHeight="1">
      <c r="A45" s="270" t="s">
        <v>233</v>
      </c>
      <c r="B45" s="270"/>
      <c r="C45" s="270"/>
      <c r="D45" s="270"/>
      <c r="E45" s="270"/>
      <c r="F45" s="270"/>
      <c r="G45" s="270"/>
      <c r="H45" s="270"/>
      <c r="I45" s="270"/>
      <c r="J45" s="270"/>
    </row>
    <row r="46" spans="1:10" ht="12.95" customHeight="1">
      <c r="A46" s="262" t="s">
        <v>133</v>
      </c>
      <c r="B46" s="262"/>
      <c r="C46" s="262"/>
      <c r="D46" s="262"/>
      <c r="E46" s="262"/>
      <c r="F46" s="262"/>
      <c r="G46" s="262"/>
      <c r="H46" s="262"/>
      <c r="I46" s="262"/>
      <c r="J46" s="262"/>
    </row>
    <row r="47" spans="1:10" ht="12.75" customHeight="1">
      <c r="A47" s="47"/>
      <c r="B47" s="47"/>
      <c r="C47" s="47"/>
      <c r="D47" s="47"/>
      <c r="E47" s="47"/>
      <c r="F47" s="55"/>
      <c r="G47" s="55"/>
      <c r="H47" s="55"/>
      <c r="I47" s="55"/>
      <c r="J47" s="55"/>
    </row>
    <row r="48" spans="1:10">
      <c r="A48" s="12" t="s">
        <v>72</v>
      </c>
      <c r="B48" s="55"/>
      <c r="C48" s="55"/>
      <c r="D48" s="55"/>
      <c r="E48" s="55"/>
      <c r="F48" s="55"/>
      <c r="G48" s="55"/>
      <c r="H48" s="55"/>
      <c r="I48" s="55"/>
      <c r="J48" s="55"/>
    </row>
    <row r="49" spans="1:10">
      <c r="A49" s="37"/>
      <c r="B49" s="10"/>
      <c r="C49" s="38"/>
      <c r="D49" s="38"/>
      <c r="E49" s="38"/>
      <c r="F49" s="38"/>
      <c r="G49" s="38"/>
      <c r="H49" s="38"/>
      <c r="I49" s="38"/>
      <c r="J49" s="38"/>
    </row>
    <row r="50" spans="1:10" ht="12.75" customHeight="1">
      <c r="A50" s="37"/>
      <c r="B50" s="10"/>
      <c r="C50" s="38"/>
      <c r="D50" s="38"/>
      <c r="E50" s="38"/>
      <c r="F50" s="38"/>
      <c r="G50" s="38"/>
      <c r="H50" s="38"/>
      <c r="I50" s="38"/>
      <c r="J50" s="38"/>
    </row>
    <row r="51" spans="1:10">
      <c r="C51" s="38"/>
      <c r="D51" s="38"/>
      <c r="E51" s="38"/>
      <c r="F51" s="38"/>
      <c r="G51" s="38"/>
      <c r="H51" s="38"/>
      <c r="I51" s="38"/>
      <c r="J51" s="38"/>
    </row>
    <row r="52" spans="1:10">
      <c r="C52" s="38"/>
      <c r="D52" s="38"/>
      <c r="E52" s="38"/>
      <c r="F52" s="9"/>
      <c r="G52" s="38"/>
      <c r="H52" s="38"/>
      <c r="I52" s="38"/>
      <c r="J52" s="38"/>
    </row>
    <row r="53" spans="1:10">
      <c r="B53" s="38"/>
      <c r="C53" s="38"/>
      <c r="D53" s="38"/>
      <c r="E53" s="38"/>
      <c r="F53" s="38"/>
      <c r="G53" s="38"/>
      <c r="H53" s="38"/>
      <c r="I53" s="38"/>
      <c r="J53" s="38"/>
    </row>
    <row r="54" spans="1:10">
      <c r="B54" s="38"/>
      <c r="C54" s="38"/>
      <c r="D54" s="38"/>
      <c r="E54" s="38"/>
      <c r="F54" s="38"/>
      <c r="G54" s="38"/>
      <c r="H54" s="38"/>
      <c r="I54" s="38"/>
      <c r="J54" s="38"/>
    </row>
    <row r="55" spans="1:10">
      <c r="B55" s="38"/>
      <c r="C55" s="38"/>
      <c r="D55" s="38"/>
      <c r="E55" s="38"/>
      <c r="F55" s="38"/>
      <c r="G55" s="38"/>
      <c r="H55" s="38"/>
      <c r="I55" s="38"/>
      <c r="J55" s="38"/>
    </row>
    <row r="56" spans="1:10">
      <c r="B56" s="38"/>
      <c r="C56" s="38"/>
      <c r="D56" s="38"/>
      <c r="E56" s="38"/>
      <c r="F56" s="38"/>
      <c r="G56" s="38"/>
      <c r="H56" s="38"/>
      <c r="I56" s="38"/>
      <c r="J56" s="38"/>
    </row>
    <row r="57" spans="1:10">
      <c r="B57" s="38"/>
      <c r="C57" s="38"/>
      <c r="D57" s="38"/>
      <c r="E57" s="38"/>
      <c r="F57" s="38"/>
      <c r="G57" s="38"/>
      <c r="H57" s="38"/>
      <c r="I57" s="38"/>
      <c r="J57" s="38"/>
    </row>
    <row r="58" spans="1:10">
      <c r="B58" s="38"/>
      <c r="C58" s="38"/>
      <c r="D58" s="38"/>
      <c r="E58" s="38"/>
      <c r="F58" s="38"/>
      <c r="G58" s="38"/>
      <c r="H58" s="38"/>
      <c r="I58" s="38"/>
      <c r="J58" s="38"/>
    </row>
    <row r="59" spans="1:10">
      <c r="A59" s="7"/>
      <c r="B59" s="38"/>
      <c r="C59" s="38"/>
      <c r="D59" s="38"/>
      <c r="E59" s="38"/>
      <c r="F59" s="38"/>
      <c r="G59" s="38"/>
      <c r="H59" s="38"/>
      <c r="I59" s="38"/>
      <c r="J59" s="38"/>
    </row>
    <row r="60" spans="1:10">
      <c r="A60" s="7"/>
      <c r="B60" s="38"/>
      <c r="C60" s="38"/>
      <c r="D60" s="38"/>
      <c r="E60" s="38"/>
      <c r="F60" s="38"/>
      <c r="G60" s="38"/>
      <c r="H60" s="38"/>
      <c r="I60" s="38"/>
      <c r="J60" s="38"/>
    </row>
    <row r="61" spans="1:10">
      <c r="A61" s="7"/>
      <c r="B61" s="38"/>
      <c r="C61" s="38"/>
      <c r="D61" s="38"/>
      <c r="E61" s="38"/>
      <c r="F61" s="38"/>
      <c r="G61" s="38"/>
      <c r="H61" s="38"/>
      <c r="I61" s="38"/>
      <c r="J61" s="38"/>
    </row>
    <row r="62" spans="1:10">
      <c r="A62" s="7"/>
      <c r="B62" s="38"/>
      <c r="C62" s="38"/>
      <c r="D62" s="38"/>
      <c r="E62" s="38"/>
      <c r="F62" s="38"/>
      <c r="G62" s="38"/>
      <c r="H62" s="38"/>
      <c r="I62" s="38"/>
      <c r="J62" s="38"/>
    </row>
    <row r="63" spans="1:10">
      <c r="A63" s="7"/>
      <c r="B63" s="38"/>
      <c r="C63" s="38"/>
      <c r="D63" s="38"/>
      <c r="E63" s="38"/>
      <c r="F63" s="38"/>
      <c r="G63" s="38"/>
      <c r="H63" s="38"/>
      <c r="I63" s="38"/>
      <c r="J63" s="38"/>
    </row>
    <row r="64" spans="1:10">
      <c r="A64" s="7"/>
      <c r="B64" s="38"/>
      <c r="C64" s="38"/>
      <c r="D64" s="38"/>
      <c r="E64" s="38"/>
      <c r="F64" s="38"/>
      <c r="G64" s="38"/>
      <c r="H64" s="38"/>
      <c r="I64" s="38"/>
      <c r="J64" s="38"/>
    </row>
    <row r="65" spans="1:10">
      <c r="A65" s="7"/>
      <c r="B65" s="38"/>
      <c r="C65" s="38"/>
      <c r="D65" s="38"/>
      <c r="E65" s="38"/>
      <c r="F65" s="38"/>
      <c r="G65" s="38"/>
      <c r="H65" s="38"/>
      <c r="I65" s="38"/>
      <c r="J65" s="38"/>
    </row>
    <row r="66" spans="1:10">
      <c r="A66" s="7"/>
      <c r="B66" s="38"/>
      <c r="C66" s="38"/>
      <c r="D66" s="38"/>
      <c r="E66" s="38"/>
      <c r="F66" s="38"/>
      <c r="G66" s="38"/>
      <c r="H66" s="38"/>
      <c r="I66" s="38"/>
      <c r="J66" s="38"/>
    </row>
    <row r="67" spans="1:10">
      <c r="A67" s="7"/>
      <c r="B67" s="38"/>
      <c r="C67" s="38"/>
      <c r="D67" s="38"/>
      <c r="E67" s="38"/>
      <c r="F67" s="38"/>
      <c r="G67" s="38"/>
      <c r="H67" s="38"/>
      <c r="I67" s="38"/>
      <c r="J67" s="38"/>
    </row>
    <row r="68" spans="1:10">
      <c r="A68" s="7"/>
      <c r="B68" s="38"/>
      <c r="C68" s="38"/>
      <c r="D68" s="38"/>
      <c r="E68" s="38"/>
      <c r="F68" s="38"/>
      <c r="G68" s="38"/>
      <c r="H68" s="38"/>
      <c r="I68" s="38"/>
      <c r="J68" s="38"/>
    </row>
    <row r="69" spans="1:10">
      <c r="A69" s="7"/>
      <c r="B69" s="38"/>
      <c r="C69" s="38"/>
      <c r="D69" s="38"/>
      <c r="E69" s="38"/>
      <c r="F69" s="38"/>
      <c r="G69" s="38"/>
      <c r="H69" s="38"/>
      <c r="I69" s="38"/>
      <c r="J69" s="38"/>
    </row>
    <row r="70" spans="1:10">
      <c r="A70" s="7"/>
      <c r="B70" s="38"/>
      <c r="C70" s="38"/>
      <c r="D70" s="38"/>
      <c r="E70" s="38"/>
      <c r="F70" s="38"/>
      <c r="G70" s="38"/>
      <c r="H70" s="38"/>
      <c r="I70" s="38"/>
      <c r="J70" s="38"/>
    </row>
    <row r="71" spans="1:10">
      <c r="A71" s="7"/>
      <c r="B71" s="38"/>
      <c r="C71" s="38"/>
      <c r="D71" s="38"/>
      <c r="E71" s="38"/>
      <c r="F71" s="38"/>
      <c r="G71" s="38"/>
      <c r="H71" s="38"/>
      <c r="I71" s="38"/>
      <c r="J71" s="38"/>
    </row>
    <row r="72" spans="1:10">
      <c r="A72" s="7"/>
      <c r="B72" s="38"/>
      <c r="C72" s="38"/>
      <c r="D72" s="38"/>
      <c r="E72" s="38"/>
      <c r="F72" s="38"/>
      <c r="G72" s="38"/>
      <c r="H72" s="38"/>
      <c r="I72" s="38"/>
      <c r="J72" s="38"/>
    </row>
    <row r="73" spans="1:10">
      <c r="A73" s="7"/>
      <c r="B73" s="38"/>
      <c r="C73" s="38"/>
      <c r="D73" s="38"/>
      <c r="E73" s="38"/>
      <c r="F73" s="38"/>
      <c r="G73" s="38"/>
      <c r="H73" s="38"/>
      <c r="I73" s="38"/>
      <c r="J73" s="38"/>
    </row>
    <row r="74" spans="1:10">
      <c r="A74" s="7"/>
      <c r="B74" s="38"/>
      <c r="C74" s="38"/>
      <c r="D74" s="38"/>
      <c r="E74" s="38"/>
      <c r="F74" s="38"/>
      <c r="G74" s="38"/>
      <c r="H74" s="38"/>
      <c r="I74" s="38"/>
      <c r="J74" s="38"/>
    </row>
    <row r="75" spans="1:10">
      <c r="A75" s="7"/>
      <c r="B75" s="38"/>
      <c r="C75" s="38"/>
      <c r="D75" s="38"/>
      <c r="E75" s="38"/>
      <c r="F75" s="38"/>
      <c r="G75" s="38"/>
      <c r="H75" s="38"/>
      <c r="I75" s="38"/>
      <c r="J75" s="38"/>
    </row>
    <row r="76" spans="1:10">
      <c r="A76" s="7"/>
      <c r="B76" s="38"/>
      <c r="C76" s="38"/>
      <c r="D76" s="38"/>
      <c r="E76" s="38"/>
      <c r="F76" s="38"/>
      <c r="G76" s="38"/>
      <c r="H76" s="38"/>
      <c r="I76" s="38"/>
      <c r="J76" s="38"/>
    </row>
    <row r="77" spans="1:10">
      <c r="A77" s="7"/>
      <c r="B77" s="38"/>
      <c r="C77" s="38"/>
      <c r="D77" s="38"/>
      <c r="E77" s="38"/>
      <c r="F77" s="38"/>
      <c r="G77" s="38"/>
      <c r="H77" s="38"/>
      <c r="I77" s="38"/>
      <c r="J77" s="38"/>
    </row>
    <row r="78" spans="1:10">
      <c r="A78" s="7"/>
      <c r="B78" s="38"/>
      <c r="C78" s="38"/>
      <c r="D78" s="38"/>
      <c r="E78" s="38"/>
      <c r="F78" s="38"/>
      <c r="G78" s="38"/>
      <c r="H78" s="38"/>
      <c r="I78" s="38"/>
      <c r="J78" s="38"/>
    </row>
    <row r="79" spans="1:10">
      <c r="A79" s="7"/>
      <c r="B79" s="38"/>
      <c r="C79" s="38"/>
      <c r="D79" s="38"/>
      <c r="E79" s="38"/>
      <c r="F79" s="38"/>
      <c r="G79" s="38"/>
      <c r="H79" s="38"/>
      <c r="I79" s="38"/>
      <c r="J79" s="38"/>
    </row>
    <row r="80" spans="1:10">
      <c r="A80" s="7"/>
      <c r="B80" s="38"/>
      <c r="C80" s="38"/>
      <c r="D80" s="38"/>
      <c r="E80" s="38"/>
      <c r="F80" s="38"/>
      <c r="G80" s="38"/>
      <c r="H80" s="38"/>
      <c r="I80" s="38"/>
      <c r="J80" s="38"/>
    </row>
    <row r="81" spans="1:10">
      <c r="A81" s="7"/>
      <c r="B81" s="38"/>
      <c r="C81" s="38"/>
      <c r="D81" s="38"/>
      <c r="E81" s="38"/>
      <c r="F81" s="38"/>
      <c r="G81" s="38"/>
      <c r="H81" s="38"/>
      <c r="I81" s="38"/>
      <c r="J81" s="38"/>
    </row>
    <row r="82" spans="1:10">
      <c r="A82" s="7"/>
      <c r="B82" s="38"/>
      <c r="C82" s="38"/>
      <c r="D82" s="38"/>
      <c r="E82" s="38"/>
      <c r="F82" s="38"/>
      <c r="G82" s="38"/>
      <c r="H82" s="38"/>
      <c r="I82" s="38"/>
      <c r="J82" s="38"/>
    </row>
    <row r="83" spans="1:10">
      <c r="A83" s="7"/>
      <c r="B83" s="38"/>
      <c r="C83" s="38"/>
      <c r="D83" s="38"/>
      <c r="E83" s="38"/>
      <c r="F83" s="38"/>
      <c r="G83" s="38"/>
      <c r="H83" s="38"/>
      <c r="I83" s="38"/>
      <c r="J83" s="38"/>
    </row>
    <row r="84" spans="1:10">
      <c r="A84" s="7"/>
      <c r="B84" s="38"/>
      <c r="C84" s="38"/>
      <c r="D84" s="38"/>
      <c r="E84" s="38"/>
      <c r="F84" s="38"/>
      <c r="G84" s="38"/>
      <c r="H84" s="38"/>
      <c r="I84" s="38"/>
      <c r="J84" s="38"/>
    </row>
    <row r="85" spans="1:10">
      <c r="A85" s="7"/>
      <c r="B85" s="38"/>
      <c r="C85" s="38"/>
      <c r="D85" s="38"/>
      <c r="E85" s="38"/>
      <c r="F85" s="38"/>
      <c r="G85" s="38"/>
      <c r="H85" s="38"/>
      <c r="I85" s="38"/>
      <c r="J85" s="38"/>
    </row>
    <row r="86" spans="1:10">
      <c r="A86" s="7"/>
      <c r="B86" s="38"/>
      <c r="C86" s="38"/>
      <c r="D86" s="38"/>
      <c r="E86" s="38"/>
      <c r="F86" s="38"/>
      <c r="G86" s="38"/>
      <c r="H86" s="38"/>
      <c r="I86" s="38"/>
      <c r="J86" s="38"/>
    </row>
    <row r="87" spans="1:10">
      <c r="A87" s="7"/>
      <c r="B87" s="38"/>
      <c r="C87" s="38"/>
      <c r="D87" s="38"/>
      <c r="E87" s="38"/>
      <c r="F87" s="38"/>
      <c r="G87" s="38"/>
      <c r="H87" s="38"/>
      <c r="I87" s="38"/>
      <c r="J87" s="38"/>
    </row>
    <row r="88" spans="1:10">
      <c r="A88" s="7"/>
      <c r="B88" s="38"/>
      <c r="C88" s="38"/>
      <c r="D88" s="38"/>
      <c r="E88" s="38"/>
      <c r="F88" s="38"/>
      <c r="G88" s="38"/>
      <c r="H88" s="38"/>
      <c r="I88" s="38"/>
      <c r="J88" s="38"/>
    </row>
    <row r="89" spans="1:10">
      <c r="A89" s="7"/>
      <c r="B89" s="38"/>
      <c r="C89" s="38"/>
      <c r="D89" s="38"/>
      <c r="E89" s="38"/>
      <c r="F89" s="38"/>
      <c r="G89" s="38"/>
      <c r="H89" s="38"/>
      <c r="I89" s="38"/>
      <c r="J89" s="38"/>
    </row>
    <row r="90" spans="1:10">
      <c r="A90" s="7"/>
      <c r="B90" s="38"/>
      <c r="C90" s="38"/>
      <c r="D90" s="38"/>
      <c r="E90" s="38"/>
      <c r="F90" s="38"/>
      <c r="G90" s="38"/>
      <c r="H90" s="38"/>
      <c r="I90" s="38"/>
      <c r="J90" s="38"/>
    </row>
    <row r="91" spans="1:10">
      <c r="A91" s="7"/>
      <c r="B91" s="38"/>
      <c r="C91" s="38"/>
      <c r="D91" s="38"/>
      <c r="E91" s="38"/>
      <c r="F91" s="38"/>
      <c r="G91" s="38"/>
      <c r="H91" s="38"/>
      <c r="I91" s="38"/>
      <c r="J91" s="38"/>
    </row>
    <row r="92" spans="1:10">
      <c r="A92" s="7"/>
      <c r="B92" s="38"/>
      <c r="C92" s="38"/>
      <c r="D92" s="38"/>
      <c r="E92" s="38"/>
      <c r="F92" s="38"/>
      <c r="G92" s="38"/>
      <c r="H92" s="38"/>
      <c r="I92" s="38"/>
      <c r="J92" s="38"/>
    </row>
    <row r="93" spans="1:10">
      <c r="A93" s="7"/>
      <c r="B93" s="38"/>
      <c r="C93" s="38"/>
      <c r="D93" s="38"/>
      <c r="E93" s="38"/>
      <c r="F93" s="38"/>
      <c r="G93" s="38"/>
      <c r="H93" s="38"/>
      <c r="I93" s="38"/>
      <c r="J93" s="38"/>
    </row>
    <row r="94" spans="1:10">
      <c r="A94" s="7"/>
      <c r="B94" s="38"/>
      <c r="C94" s="38"/>
      <c r="D94" s="38"/>
      <c r="E94" s="38"/>
      <c r="F94" s="38"/>
      <c r="G94" s="38"/>
      <c r="H94" s="38"/>
      <c r="I94" s="38"/>
      <c r="J94" s="38"/>
    </row>
    <row r="95" spans="1:10">
      <c r="A95" s="7"/>
      <c r="B95" s="38"/>
      <c r="C95" s="38"/>
      <c r="D95" s="38"/>
      <c r="E95" s="38"/>
      <c r="F95" s="38"/>
      <c r="G95" s="38"/>
      <c r="H95" s="38"/>
      <c r="I95" s="38"/>
      <c r="J95" s="38"/>
    </row>
    <row r="96" spans="1:10">
      <c r="A96" s="7"/>
      <c r="B96" s="38"/>
      <c r="C96" s="38"/>
      <c r="D96" s="38"/>
      <c r="E96" s="38"/>
      <c r="F96" s="38"/>
      <c r="G96" s="38"/>
      <c r="H96" s="38"/>
      <c r="I96" s="38"/>
      <c r="J96" s="38"/>
    </row>
    <row r="97" spans="1:10">
      <c r="A97" s="7"/>
      <c r="B97" s="38"/>
      <c r="C97" s="38"/>
      <c r="D97" s="38"/>
      <c r="E97" s="38"/>
      <c r="F97" s="38"/>
      <c r="G97" s="38"/>
      <c r="H97" s="38"/>
      <c r="I97" s="38"/>
      <c r="J97" s="38"/>
    </row>
    <row r="98" spans="1:10">
      <c r="A98" s="7"/>
      <c r="B98" s="38"/>
      <c r="C98" s="38"/>
      <c r="D98" s="38"/>
      <c r="E98" s="38"/>
      <c r="F98" s="38"/>
      <c r="G98" s="38"/>
      <c r="H98" s="38"/>
      <c r="I98" s="38"/>
      <c r="J98" s="38"/>
    </row>
    <row r="99" spans="1:10">
      <c r="A99" s="7"/>
      <c r="B99" s="38"/>
      <c r="C99" s="38"/>
      <c r="D99" s="38"/>
      <c r="E99" s="38"/>
      <c r="F99" s="38"/>
      <c r="G99" s="38"/>
      <c r="H99" s="38"/>
      <c r="I99" s="38"/>
      <c r="J99" s="38"/>
    </row>
    <row r="100" spans="1:10">
      <c r="A100" s="7"/>
      <c r="B100" s="38"/>
      <c r="C100" s="38"/>
      <c r="D100" s="38"/>
      <c r="E100" s="38"/>
      <c r="F100" s="38"/>
      <c r="G100" s="38"/>
      <c r="H100" s="38"/>
      <c r="I100" s="38"/>
      <c r="J100" s="38"/>
    </row>
    <row r="101" spans="1:10">
      <c r="A101" s="7"/>
      <c r="B101" s="38"/>
      <c r="C101" s="38"/>
      <c r="D101" s="38"/>
      <c r="E101" s="38"/>
      <c r="F101" s="38"/>
      <c r="G101" s="38"/>
      <c r="H101" s="38"/>
      <c r="I101" s="38"/>
      <c r="J101" s="38"/>
    </row>
    <row r="102" spans="1:10">
      <c r="A102" s="7"/>
      <c r="B102" s="38"/>
      <c r="C102" s="38"/>
      <c r="D102" s="38"/>
      <c r="E102" s="38"/>
      <c r="F102" s="38"/>
      <c r="G102" s="38"/>
      <c r="H102" s="38"/>
      <c r="I102" s="38"/>
      <c r="J102" s="38"/>
    </row>
    <row r="103" spans="1:10">
      <c r="A103" s="7"/>
      <c r="B103" s="38"/>
      <c r="C103" s="38"/>
      <c r="D103" s="38"/>
      <c r="E103" s="38"/>
      <c r="F103" s="38"/>
      <c r="G103" s="38"/>
      <c r="H103" s="38"/>
      <c r="I103" s="38"/>
      <c r="J103" s="38"/>
    </row>
    <row r="104" spans="1:10">
      <c r="A104" s="7"/>
      <c r="B104" s="38"/>
      <c r="C104" s="38"/>
      <c r="D104" s="38"/>
      <c r="E104" s="38"/>
      <c r="F104" s="38"/>
      <c r="G104" s="38"/>
      <c r="H104" s="38"/>
      <c r="I104" s="38"/>
      <c r="J104" s="38"/>
    </row>
    <row r="105" spans="1:10">
      <c r="A105" s="7"/>
      <c r="B105" s="38"/>
      <c r="C105" s="38"/>
      <c r="D105" s="38"/>
      <c r="E105" s="38"/>
      <c r="F105" s="38"/>
      <c r="G105" s="38"/>
      <c r="H105" s="38"/>
      <c r="I105" s="38"/>
      <c r="J105" s="38"/>
    </row>
    <row r="106" spans="1:10">
      <c r="A106" s="7"/>
      <c r="B106" s="38"/>
      <c r="C106" s="38"/>
      <c r="D106" s="38"/>
      <c r="E106" s="38"/>
      <c r="F106" s="38"/>
      <c r="G106" s="38"/>
      <c r="H106" s="38"/>
      <c r="I106" s="38"/>
      <c r="J106" s="38"/>
    </row>
    <row r="107" spans="1:10">
      <c r="A107" s="7"/>
      <c r="B107" s="38"/>
      <c r="C107" s="38"/>
      <c r="D107" s="38"/>
      <c r="E107" s="38"/>
      <c r="F107" s="38"/>
      <c r="G107" s="38"/>
      <c r="H107" s="38"/>
      <c r="I107" s="38"/>
      <c r="J107" s="38"/>
    </row>
    <row r="108" spans="1:10">
      <c r="A108" s="7"/>
      <c r="B108" s="38"/>
      <c r="C108" s="38"/>
      <c r="D108" s="38"/>
      <c r="E108" s="38"/>
      <c r="F108" s="38"/>
      <c r="G108" s="38"/>
      <c r="H108" s="38"/>
      <c r="I108" s="38"/>
      <c r="J108" s="38"/>
    </row>
    <row r="109" spans="1:10">
      <c r="A109" s="7"/>
      <c r="B109" s="38"/>
      <c r="C109" s="38"/>
      <c r="D109" s="38"/>
      <c r="E109" s="38"/>
      <c r="F109" s="38"/>
      <c r="G109" s="38"/>
      <c r="H109" s="38"/>
      <c r="I109" s="38"/>
      <c r="J109" s="38"/>
    </row>
    <row r="110" spans="1:10">
      <c r="A110" s="7"/>
      <c r="B110" s="38"/>
      <c r="C110" s="38"/>
      <c r="D110" s="38"/>
      <c r="E110" s="38"/>
      <c r="F110" s="38"/>
      <c r="G110" s="38"/>
      <c r="H110" s="38"/>
      <c r="I110" s="38"/>
      <c r="J110" s="38"/>
    </row>
    <row r="111" spans="1:10">
      <c r="A111" s="7"/>
      <c r="B111" s="38"/>
      <c r="C111" s="38"/>
      <c r="D111" s="38"/>
      <c r="E111" s="38"/>
      <c r="F111" s="38"/>
      <c r="G111" s="38"/>
      <c r="H111" s="38"/>
      <c r="I111" s="38"/>
      <c r="J111" s="38"/>
    </row>
    <row r="112" spans="1:10">
      <c r="A112" s="7"/>
      <c r="B112" s="38"/>
      <c r="C112" s="38"/>
      <c r="D112" s="38"/>
      <c r="E112" s="38"/>
      <c r="F112" s="38"/>
      <c r="G112" s="38"/>
      <c r="H112" s="38"/>
      <c r="I112" s="38"/>
      <c r="J112" s="38"/>
    </row>
    <row r="113" spans="1:10">
      <c r="A113" s="7"/>
      <c r="B113" s="38"/>
      <c r="C113" s="38"/>
      <c r="D113" s="38"/>
      <c r="E113" s="38"/>
      <c r="F113" s="38"/>
      <c r="G113" s="38"/>
      <c r="H113" s="38"/>
      <c r="I113" s="38"/>
      <c r="J113" s="38"/>
    </row>
    <row r="114" spans="1:10">
      <c r="A114" s="7"/>
      <c r="B114" s="38"/>
      <c r="C114" s="38"/>
      <c r="D114" s="38"/>
      <c r="E114" s="38"/>
      <c r="F114" s="38"/>
      <c r="G114" s="38"/>
      <c r="H114" s="38"/>
      <c r="I114" s="38"/>
      <c r="J114" s="38"/>
    </row>
    <row r="115" spans="1:10">
      <c r="A115" s="7"/>
      <c r="B115" s="38"/>
      <c r="C115" s="38"/>
      <c r="D115" s="38"/>
      <c r="E115" s="38"/>
      <c r="F115" s="38"/>
      <c r="G115" s="38"/>
      <c r="H115" s="38"/>
      <c r="I115" s="38"/>
      <c r="J115" s="38"/>
    </row>
    <row r="116" spans="1:10">
      <c r="A116" s="7"/>
      <c r="B116" s="38"/>
      <c r="C116" s="38"/>
      <c r="D116" s="38"/>
      <c r="E116" s="38"/>
      <c r="F116" s="38"/>
      <c r="G116" s="38"/>
      <c r="H116" s="38"/>
      <c r="I116" s="38"/>
      <c r="J116" s="38"/>
    </row>
    <row r="117" spans="1:10">
      <c r="A117" s="7"/>
      <c r="B117" s="38"/>
      <c r="C117" s="38"/>
      <c r="D117" s="38"/>
      <c r="E117" s="38"/>
      <c r="F117" s="38"/>
      <c r="G117" s="38"/>
      <c r="H117" s="38"/>
      <c r="I117" s="38"/>
      <c r="J117" s="38"/>
    </row>
    <row r="118" spans="1:10">
      <c r="A118" s="7"/>
      <c r="B118" s="38"/>
      <c r="C118" s="38"/>
      <c r="D118" s="38"/>
      <c r="E118" s="38"/>
      <c r="F118" s="38"/>
      <c r="G118" s="38"/>
      <c r="H118" s="38"/>
      <c r="I118" s="38"/>
      <c r="J118" s="38"/>
    </row>
    <row r="119" spans="1:10">
      <c r="A119" s="7"/>
      <c r="B119" s="38"/>
      <c r="C119" s="38"/>
      <c r="D119" s="38"/>
      <c r="E119" s="38"/>
      <c r="F119" s="38"/>
      <c r="G119" s="38"/>
      <c r="H119" s="38"/>
      <c r="I119" s="38"/>
      <c r="J119" s="38"/>
    </row>
    <row r="120" spans="1:10">
      <c r="A120" s="7"/>
      <c r="B120" s="38"/>
      <c r="C120" s="38"/>
      <c r="D120" s="38"/>
      <c r="E120" s="38"/>
      <c r="F120" s="38"/>
      <c r="G120" s="38"/>
      <c r="H120" s="38"/>
      <c r="I120" s="38"/>
      <c r="J120" s="38"/>
    </row>
    <row r="121" spans="1:10">
      <c r="A121" s="7"/>
      <c r="B121" s="38"/>
      <c r="C121" s="38"/>
      <c r="D121" s="38"/>
      <c r="E121" s="38"/>
      <c r="F121" s="38"/>
      <c r="G121" s="38"/>
      <c r="H121" s="38"/>
      <c r="I121" s="38"/>
      <c r="J121" s="38"/>
    </row>
    <row r="122" spans="1:10">
      <c r="A122" s="7"/>
      <c r="B122" s="38"/>
      <c r="C122" s="38"/>
      <c r="D122" s="38"/>
      <c r="E122" s="38"/>
      <c r="F122" s="38"/>
      <c r="G122" s="38"/>
      <c r="H122" s="38"/>
      <c r="I122" s="38"/>
      <c r="J122" s="38"/>
    </row>
    <row r="123" spans="1:10">
      <c r="A123" s="7"/>
      <c r="B123" s="38"/>
      <c r="C123" s="38"/>
      <c r="D123" s="38"/>
      <c r="E123" s="38"/>
      <c r="F123" s="38"/>
      <c r="G123" s="38"/>
      <c r="H123" s="38"/>
      <c r="I123" s="38"/>
      <c r="J123" s="38"/>
    </row>
    <row r="124" spans="1:10">
      <c r="A124" s="7"/>
      <c r="B124" s="38"/>
      <c r="C124" s="38"/>
      <c r="D124" s="38"/>
      <c r="E124" s="38"/>
      <c r="F124" s="38"/>
      <c r="G124" s="38"/>
      <c r="H124" s="38"/>
      <c r="I124" s="38"/>
      <c r="J124" s="38"/>
    </row>
    <row r="125" spans="1:10">
      <c r="A125" s="7"/>
      <c r="B125" s="38"/>
      <c r="C125" s="38"/>
      <c r="D125" s="38"/>
      <c r="E125" s="38"/>
      <c r="F125" s="38"/>
      <c r="G125" s="38"/>
      <c r="H125" s="38"/>
      <c r="I125" s="38"/>
      <c r="J125" s="38"/>
    </row>
    <row r="126" spans="1:10">
      <c r="A126" s="7"/>
      <c r="B126" s="38"/>
      <c r="C126" s="38"/>
      <c r="D126" s="38"/>
      <c r="E126" s="38"/>
      <c r="F126" s="38"/>
      <c r="G126" s="38"/>
      <c r="H126" s="38"/>
      <c r="I126" s="38"/>
      <c r="J126" s="38"/>
    </row>
    <row r="127" spans="1:10">
      <c r="A127" s="7"/>
      <c r="B127" s="38"/>
      <c r="C127" s="38"/>
      <c r="D127" s="38"/>
      <c r="E127" s="38"/>
      <c r="F127" s="38"/>
      <c r="G127" s="38"/>
      <c r="H127" s="38"/>
      <c r="I127" s="38"/>
      <c r="J127" s="38"/>
    </row>
    <row r="128" spans="1:10">
      <c r="A128" s="7"/>
      <c r="B128" s="38"/>
      <c r="C128" s="38"/>
      <c r="D128" s="38"/>
      <c r="E128" s="38"/>
      <c r="F128" s="38"/>
      <c r="G128" s="38"/>
      <c r="H128" s="38"/>
      <c r="I128" s="38"/>
      <c r="J128" s="38"/>
    </row>
    <row r="129" spans="1:10">
      <c r="A129" s="7"/>
      <c r="B129" s="38"/>
      <c r="C129" s="38"/>
      <c r="D129" s="38"/>
      <c r="E129" s="38"/>
      <c r="F129" s="38"/>
      <c r="G129" s="38"/>
      <c r="H129" s="38"/>
      <c r="I129" s="38"/>
      <c r="J129" s="38"/>
    </row>
    <row r="130" spans="1:10">
      <c r="A130" s="7"/>
      <c r="B130" s="38"/>
      <c r="C130" s="38"/>
      <c r="D130" s="38"/>
      <c r="E130" s="38"/>
      <c r="F130" s="38"/>
      <c r="G130" s="38"/>
      <c r="H130" s="38"/>
      <c r="I130" s="38"/>
      <c r="J130" s="38"/>
    </row>
    <row r="131" spans="1:10">
      <c r="A131" s="7"/>
      <c r="B131" s="38"/>
      <c r="C131" s="38"/>
      <c r="D131" s="38"/>
      <c r="E131" s="38"/>
      <c r="F131" s="38"/>
      <c r="G131" s="38"/>
      <c r="H131" s="38"/>
      <c r="I131" s="38"/>
      <c r="J131" s="38"/>
    </row>
    <row r="132" spans="1:10">
      <c r="A132" s="7"/>
      <c r="B132" s="38"/>
      <c r="C132" s="38"/>
      <c r="D132" s="38"/>
      <c r="E132" s="38"/>
      <c r="F132" s="38"/>
      <c r="G132" s="38"/>
      <c r="H132" s="38"/>
      <c r="I132" s="38"/>
      <c r="J132" s="38"/>
    </row>
    <row r="133" spans="1:10">
      <c r="A133" s="7"/>
      <c r="B133" s="38"/>
      <c r="C133" s="38"/>
      <c r="D133" s="38"/>
      <c r="E133" s="38"/>
      <c r="F133" s="38"/>
      <c r="G133" s="38"/>
      <c r="H133" s="38"/>
      <c r="I133" s="38"/>
      <c r="J133" s="38"/>
    </row>
    <row r="134" spans="1:10">
      <c r="A134" s="7"/>
      <c r="B134" s="38"/>
      <c r="C134" s="38"/>
      <c r="D134" s="38"/>
      <c r="E134" s="38"/>
      <c r="F134" s="38"/>
      <c r="G134" s="38"/>
      <c r="H134" s="38"/>
      <c r="I134" s="38"/>
      <c r="J134" s="38"/>
    </row>
    <row r="135" spans="1:10">
      <c r="A135" s="7"/>
      <c r="B135" s="38"/>
      <c r="C135" s="38"/>
      <c r="D135" s="38"/>
      <c r="E135" s="38"/>
      <c r="F135" s="38"/>
      <c r="G135" s="38"/>
      <c r="H135" s="38"/>
      <c r="I135" s="38"/>
      <c r="J135" s="38"/>
    </row>
    <row r="136" spans="1:10">
      <c r="A136" s="7"/>
      <c r="B136" s="38"/>
      <c r="C136" s="38"/>
      <c r="D136" s="38"/>
      <c r="E136" s="38"/>
      <c r="F136" s="38"/>
      <c r="G136" s="38"/>
      <c r="H136" s="38"/>
      <c r="I136" s="38"/>
      <c r="J136" s="38"/>
    </row>
    <row r="137" spans="1:10">
      <c r="A137" s="7"/>
      <c r="B137" s="38"/>
      <c r="C137" s="38"/>
      <c r="D137" s="38"/>
      <c r="E137" s="38"/>
      <c r="F137" s="38"/>
      <c r="G137" s="38"/>
      <c r="H137" s="38"/>
      <c r="I137" s="38"/>
      <c r="J137" s="38"/>
    </row>
    <row r="138" spans="1:10">
      <c r="A138" s="7"/>
      <c r="B138" s="38"/>
      <c r="C138" s="38"/>
      <c r="D138" s="38"/>
      <c r="E138" s="38"/>
      <c r="F138" s="38"/>
      <c r="G138" s="38"/>
      <c r="H138" s="38"/>
      <c r="I138" s="38"/>
      <c r="J138" s="38"/>
    </row>
    <row r="139" spans="1:10">
      <c r="A139" s="7"/>
      <c r="B139" s="38"/>
      <c r="C139" s="38"/>
      <c r="D139" s="38"/>
      <c r="E139" s="38"/>
      <c r="F139" s="38"/>
      <c r="G139" s="38"/>
      <c r="H139" s="38"/>
      <c r="I139" s="38"/>
      <c r="J139" s="38"/>
    </row>
    <row r="140" spans="1:10">
      <c r="A140" s="7"/>
      <c r="B140" s="38"/>
      <c r="C140" s="38"/>
      <c r="D140" s="38"/>
      <c r="E140" s="38"/>
      <c r="F140" s="38"/>
      <c r="G140" s="38"/>
      <c r="H140" s="38"/>
      <c r="I140" s="38"/>
      <c r="J140" s="38"/>
    </row>
    <row r="141" spans="1:10">
      <c r="A141" s="7"/>
      <c r="B141" s="38"/>
      <c r="C141" s="38"/>
      <c r="D141" s="38"/>
      <c r="E141" s="38"/>
      <c r="F141" s="38"/>
      <c r="G141" s="38"/>
      <c r="H141" s="38"/>
      <c r="I141" s="38"/>
      <c r="J141" s="38"/>
    </row>
    <row r="142" spans="1:10">
      <c r="A142" s="7"/>
      <c r="B142" s="38"/>
      <c r="C142" s="38"/>
      <c r="D142" s="38"/>
      <c r="E142" s="38"/>
      <c r="F142" s="38"/>
      <c r="G142" s="38"/>
      <c r="H142" s="38"/>
      <c r="I142" s="38"/>
      <c r="J142" s="38"/>
    </row>
    <row r="143" spans="1:10">
      <c r="A143" s="7"/>
      <c r="B143" s="38"/>
      <c r="C143" s="38"/>
      <c r="D143" s="38"/>
      <c r="E143" s="38"/>
      <c r="F143" s="38"/>
      <c r="G143" s="38"/>
      <c r="H143" s="38"/>
      <c r="I143" s="38"/>
      <c r="J143" s="38"/>
    </row>
    <row r="144" spans="1:10">
      <c r="A144" s="7"/>
      <c r="B144" s="38"/>
      <c r="C144" s="38"/>
      <c r="D144" s="38"/>
      <c r="E144" s="38"/>
      <c r="F144" s="38"/>
      <c r="G144" s="38"/>
      <c r="H144" s="38"/>
      <c r="I144" s="38"/>
      <c r="J144" s="38"/>
    </row>
    <row r="145" spans="1:10">
      <c r="A145" s="7"/>
      <c r="B145" s="38"/>
      <c r="C145" s="38"/>
      <c r="D145" s="38"/>
      <c r="E145" s="38"/>
      <c r="F145" s="38"/>
      <c r="G145" s="38"/>
      <c r="H145" s="38"/>
      <c r="I145" s="38"/>
      <c r="J145" s="38"/>
    </row>
    <row r="146" spans="1:10">
      <c r="A146" s="7"/>
      <c r="B146" s="38"/>
      <c r="C146" s="38"/>
      <c r="D146" s="38"/>
      <c r="E146" s="38"/>
      <c r="F146" s="38"/>
      <c r="G146" s="38"/>
      <c r="H146" s="38"/>
      <c r="I146" s="38"/>
      <c r="J146" s="38"/>
    </row>
    <row r="147" spans="1:10">
      <c r="A147" s="7"/>
      <c r="B147" s="38"/>
      <c r="C147" s="38"/>
      <c r="D147" s="38"/>
      <c r="E147" s="38"/>
      <c r="F147" s="38"/>
      <c r="G147" s="38"/>
      <c r="H147" s="38"/>
      <c r="I147" s="38"/>
      <c r="J147" s="38"/>
    </row>
    <row r="148" spans="1:10">
      <c r="A148" s="7"/>
      <c r="B148" s="38"/>
      <c r="C148" s="38"/>
      <c r="D148" s="38"/>
      <c r="E148" s="38"/>
      <c r="F148" s="38"/>
      <c r="G148" s="38"/>
      <c r="H148" s="38"/>
      <c r="I148" s="38"/>
      <c r="J148" s="38"/>
    </row>
    <row r="149" spans="1:10">
      <c r="A149" s="7"/>
      <c r="B149" s="38"/>
      <c r="C149" s="38"/>
      <c r="D149" s="38"/>
      <c r="E149" s="38"/>
      <c r="F149" s="38"/>
      <c r="G149" s="38"/>
      <c r="H149" s="38"/>
      <c r="I149" s="38"/>
      <c r="J149" s="38"/>
    </row>
    <row r="150" spans="1:10">
      <c r="A150" s="7"/>
      <c r="B150" s="38"/>
      <c r="C150" s="38"/>
      <c r="D150" s="38"/>
      <c r="E150" s="38"/>
      <c r="F150" s="38"/>
      <c r="G150" s="38"/>
      <c r="H150" s="38"/>
      <c r="I150" s="38"/>
      <c r="J150" s="38"/>
    </row>
    <row r="151" spans="1:10">
      <c r="A151" s="7"/>
      <c r="B151" s="38"/>
      <c r="C151" s="38"/>
      <c r="D151" s="38"/>
      <c r="E151" s="38"/>
      <c r="F151" s="38"/>
      <c r="G151" s="38"/>
      <c r="H151" s="38"/>
      <c r="I151" s="38"/>
      <c r="J151" s="38"/>
    </row>
    <row r="152" spans="1:10">
      <c r="A152" s="7"/>
      <c r="B152" s="38"/>
      <c r="C152" s="38"/>
      <c r="D152" s="38"/>
      <c r="E152" s="38"/>
      <c r="F152" s="38"/>
      <c r="G152" s="38"/>
      <c r="H152" s="38"/>
      <c r="I152" s="38"/>
      <c r="J152" s="38"/>
    </row>
    <row r="153" spans="1:10">
      <c r="A153" s="7"/>
      <c r="B153" s="38"/>
      <c r="C153" s="38"/>
      <c r="D153" s="38"/>
      <c r="E153" s="38"/>
      <c r="F153" s="38"/>
      <c r="G153" s="38"/>
      <c r="H153" s="38"/>
      <c r="I153" s="38"/>
      <c r="J153" s="38"/>
    </row>
    <row r="154" spans="1:10">
      <c r="A154" s="7"/>
      <c r="B154" s="38"/>
      <c r="C154" s="38"/>
      <c r="D154" s="38"/>
      <c r="E154" s="38"/>
      <c r="F154" s="38"/>
      <c r="G154" s="38"/>
      <c r="H154" s="38"/>
      <c r="I154" s="38"/>
      <c r="J154" s="38"/>
    </row>
    <row r="155" spans="1:10">
      <c r="A155" s="7"/>
      <c r="B155" s="38"/>
      <c r="C155" s="38"/>
      <c r="D155" s="38"/>
      <c r="E155" s="38"/>
      <c r="F155" s="38"/>
      <c r="G155" s="38"/>
      <c r="H155" s="38"/>
      <c r="I155" s="38"/>
      <c r="J155" s="38"/>
    </row>
    <row r="156" spans="1:10">
      <c r="A156" s="7"/>
      <c r="B156" s="38"/>
      <c r="C156" s="38"/>
      <c r="D156" s="38"/>
      <c r="E156" s="38"/>
      <c r="F156" s="38"/>
      <c r="G156" s="38"/>
      <c r="H156" s="38"/>
      <c r="I156" s="38"/>
      <c r="J156" s="38"/>
    </row>
    <row r="157" spans="1:10">
      <c r="A157" s="7"/>
      <c r="B157" s="38"/>
      <c r="C157" s="38"/>
      <c r="D157" s="38"/>
      <c r="E157" s="38"/>
      <c r="F157" s="38"/>
      <c r="G157" s="38"/>
      <c r="H157" s="38"/>
      <c r="I157" s="38"/>
      <c r="J157" s="38"/>
    </row>
    <row r="158" spans="1:10">
      <c r="A158" s="7"/>
      <c r="B158" s="38"/>
      <c r="C158" s="38"/>
      <c r="D158" s="38"/>
      <c r="E158" s="38"/>
      <c r="F158" s="38"/>
      <c r="G158" s="38"/>
      <c r="H158" s="38"/>
      <c r="I158" s="38"/>
      <c r="J158" s="38"/>
    </row>
    <row r="159" spans="1:10">
      <c r="A159" s="7"/>
      <c r="B159" s="38"/>
      <c r="C159" s="38"/>
      <c r="D159" s="38"/>
      <c r="E159" s="38"/>
      <c r="F159" s="38"/>
      <c r="G159" s="38"/>
      <c r="H159" s="38"/>
      <c r="I159" s="38"/>
      <c r="J159" s="38"/>
    </row>
    <row r="160" spans="1:10">
      <c r="A160" s="7"/>
      <c r="B160" s="38"/>
      <c r="C160" s="38"/>
      <c r="D160" s="38"/>
      <c r="E160" s="38"/>
      <c r="F160" s="38"/>
      <c r="G160" s="38"/>
      <c r="H160" s="38"/>
      <c r="I160" s="38"/>
      <c r="J160" s="38"/>
    </row>
    <row r="161" spans="1:10">
      <c r="A161" s="7"/>
      <c r="B161" s="38"/>
      <c r="C161" s="38"/>
      <c r="D161" s="38"/>
      <c r="E161" s="38"/>
      <c r="F161" s="38"/>
      <c r="G161" s="38"/>
      <c r="H161" s="38"/>
      <c r="I161" s="38"/>
      <c r="J161" s="38"/>
    </row>
    <row r="162" spans="1:10">
      <c r="A162" s="7"/>
      <c r="B162" s="38"/>
      <c r="C162" s="38"/>
      <c r="D162" s="38"/>
      <c r="E162" s="38"/>
      <c r="F162" s="38"/>
      <c r="G162" s="38"/>
      <c r="H162" s="38"/>
      <c r="I162" s="38"/>
      <c r="J162" s="38"/>
    </row>
    <row r="163" spans="1:10">
      <c r="A163" s="7"/>
      <c r="B163" s="38"/>
      <c r="C163" s="38"/>
      <c r="D163" s="38"/>
      <c r="E163" s="38"/>
      <c r="F163" s="38"/>
      <c r="G163" s="38"/>
      <c r="H163" s="38"/>
      <c r="I163" s="38"/>
      <c r="J163" s="38"/>
    </row>
    <row r="164" spans="1:10">
      <c r="A164" s="7"/>
      <c r="B164" s="38"/>
      <c r="C164" s="38"/>
      <c r="D164" s="38"/>
      <c r="E164" s="38"/>
      <c r="F164" s="38"/>
      <c r="G164" s="38"/>
      <c r="H164" s="38"/>
      <c r="I164" s="38"/>
      <c r="J164" s="38"/>
    </row>
    <row r="165" spans="1:10">
      <c r="A165" s="7"/>
      <c r="B165" s="38"/>
      <c r="C165" s="38"/>
      <c r="D165" s="38"/>
      <c r="E165" s="38"/>
      <c r="F165" s="38"/>
      <c r="G165" s="38"/>
      <c r="H165" s="38"/>
      <c r="I165" s="38"/>
      <c r="J165" s="38"/>
    </row>
    <row r="166" spans="1:10">
      <c r="A166" s="7"/>
      <c r="B166" s="38"/>
      <c r="C166" s="38"/>
      <c r="D166" s="38"/>
      <c r="E166" s="38"/>
      <c r="F166" s="38"/>
      <c r="G166" s="38"/>
      <c r="H166" s="38"/>
      <c r="I166" s="38"/>
      <c r="J166" s="38"/>
    </row>
    <row r="167" spans="1:10">
      <c r="A167" s="7"/>
      <c r="B167" s="38"/>
      <c r="C167" s="38"/>
      <c r="D167" s="38"/>
      <c r="E167" s="38"/>
      <c r="F167" s="38"/>
      <c r="G167" s="38"/>
      <c r="H167" s="38"/>
      <c r="I167" s="38"/>
      <c r="J167" s="38"/>
    </row>
    <row r="168" spans="1:10">
      <c r="A168" s="7"/>
      <c r="B168" s="38"/>
      <c r="C168" s="38"/>
      <c r="D168" s="38"/>
      <c r="E168" s="38"/>
      <c r="F168" s="38"/>
      <c r="G168" s="38"/>
      <c r="H168" s="38"/>
      <c r="I168" s="38"/>
      <c r="J168" s="38"/>
    </row>
    <row r="169" spans="1:10">
      <c r="A169" s="7"/>
      <c r="B169" s="38"/>
      <c r="C169" s="38"/>
      <c r="D169" s="38"/>
      <c r="E169" s="38"/>
      <c r="F169" s="38"/>
      <c r="G169" s="38"/>
      <c r="H169" s="38"/>
      <c r="I169" s="38"/>
      <c r="J169" s="38"/>
    </row>
    <row r="170" spans="1:10">
      <c r="A170" s="7"/>
      <c r="B170" s="38"/>
      <c r="C170" s="38"/>
      <c r="D170" s="38"/>
      <c r="E170" s="38"/>
      <c r="F170" s="38"/>
      <c r="G170" s="38"/>
      <c r="H170" s="38"/>
      <c r="I170" s="38"/>
      <c r="J170" s="38"/>
    </row>
    <row r="171" spans="1:10">
      <c r="A171" s="7"/>
      <c r="B171" s="38"/>
      <c r="C171" s="38"/>
      <c r="D171" s="38"/>
      <c r="E171" s="38"/>
      <c r="F171" s="38"/>
      <c r="G171" s="38"/>
      <c r="H171" s="38"/>
      <c r="I171" s="38"/>
      <c r="J171" s="38"/>
    </row>
    <row r="172" spans="1:10">
      <c r="A172" s="7"/>
      <c r="B172" s="38"/>
      <c r="C172" s="38"/>
      <c r="D172" s="38"/>
      <c r="E172" s="38"/>
      <c r="F172" s="38"/>
      <c r="G172" s="38"/>
      <c r="H172" s="38"/>
      <c r="I172" s="38"/>
      <c r="J172" s="38"/>
    </row>
    <row r="173" spans="1:10">
      <c r="A173" s="7"/>
      <c r="B173" s="38"/>
      <c r="C173" s="38"/>
      <c r="D173" s="38"/>
      <c r="E173" s="38"/>
      <c r="F173" s="38"/>
      <c r="G173" s="38"/>
      <c r="H173" s="38"/>
      <c r="I173" s="38"/>
      <c r="J173" s="38"/>
    </row>
    <row r="174" spans="1:10">
      <c r="A174" s="7"/>
      <c r="B174" s="38"/>
      <c r="C174" s="38"/>
      <c r="D174" s="38"/>
      <c r="E174" s="38"/>
      <c r="F174" s="38"/>
      <c r="G174" s="38"/>
      <c r="H174" s="38"/>
      <c r="I174" s="38"/>
      <c r="J174" s="38"/>
    </row>
    <row r="175" spans="1:10">
      <c r="A175" s="7"/>
      <c r="B175" s="38"/>
      <c r="C175" s="38"/>
      <c r="D175" s="38"/>
      <c r="E175" s="38"/>
      <c r="F175" s="38"/>
      <c r="G175" s="38"/>
      <c r="H175" s="38"/>
      <c r="I175" s="38"/>
      <c r="J175" s="38"/>
    </row>
    <row r="176" spans="1:10">
      <c r="A176" s="7"/>
      <c r="B176" s="38"/>
      <c r="C176" s="38"/>
      <c r="D176" s="38"/>
      <c r="E176" s="38"/>
      <c r="F176" s="38"/>
      <c r="G176" s="38"/>
      <c r="H176" s="38"/>
      <c r="I176" s="38"/>
    </row>
    <row r="177" spans="1:2">
      <c r="A177" s="7"/>
      <c r="B177" s="38"/>
    </row>
  </sheetData>
  <mergeCells count="21">
    <mergeCell ref="I1:J1"/>
    <mergeCell ref="A6:B9"/>
    <mergeCell ref="A46:J46"/>
    <mergeCell ref="A32:J32"/>
    <mergeCell ref="A42:B42"/>
    <mergeCell ref="A45:J45"/>
    <mergeCell ref="H6:H8"/>
    <mergeCell ref="I6:I8"/>
    <mergeCell ref="J6:J8"/>
    <mergeCell ref="A20:B20"/>
    <mergeCell ref="A21:J21"/>
    <mergeCell ref="A31:B31"/>
    <mergeCell ref="A44:J44"/>
    <mergeCell ref="C9:J9"/>
    <mergeCell ref="A10:J10"/>
    <mergeCell ref="C6:C8"/>
    <mergeCell ref="D6:D8"/>
    <mergeCell ref="E6:E8"/>
    <mergeCell ref="A43:J43"/>
    <mergeCell ref="F6:F8"/>
    <mergeCell ref="G6:G8"/>
  </mergeCells>
  <hyperlinks>
    <hyperlink ref="A43:J43" location="Contents!A1" display="These tables are currently under review. See Contents page for more details and how to have your say." xr:uid="{AA27D68B-FE68-4F12-A3FD-E0F53B783162}"/>
    <hyperlink ref="I1:J1" location="Contents!A1" display="Return to Contents" xr:uid="{13258A77-DB10-4CAB-BCDD-C4C5C02D6CEB}"/>
  </hyperlinks>
  <pageMargins left="0.75" right="0.75" top="1" bottom="1" header="0.5" footer="0.5"/>
  <pageSetup paperSize="9" scale="90" fitToWidth="0" fitToHeight="0" orientation="landscape" r:id="rId1"/>
  <headerFooter alignWithMargins="0">
    <oddHeader>&amp;C&amp;"Calibri"&amp;10&amp;K000000 IN-CONFIDENCE&amp;1#_x000D_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F7F4E-1952-44D2-B7A9-1E6E01FFF8A9}">
  <sheetPr codeName="Sheet27"/>
  <dimension ref="A1:XDV180"/>
  <sheetViews>
    <sheetView zoomScaleNormal="100" zoomScaleSheetLayoutView="100" workbookViewId="0"/>
  </sheetViews>
  <sheetFormatPr defaultColWidth="9" defaultRowHeight="12.75"/>
  <cols>
    <col min="1" max="1" width="5.28515625" style="10" customWidth="1"/>
    <col min="2" max="2" width="6.7109375" style="7" customWidth="1"/>
    <col min="3" max="10" width="11.5703125" style="7" customWidth="1"/>
    <col min="11" max="16384" width="9" style="7"/>
  </cols>
  <sheetData>
    <row r="1" spans="1:16350" ht="12.75" customHeight="1">
      <c r="A1" s="59" t="s">
        <v>234</v>
      </c>
      <c r="I1" s="254" t="s">
        <v>300</v>
      </c>
      <c r="J1" s="254"/>
    </row>
    <row r="2" spans="1:16350" ht="9.75" customHeight="1">
      <c r="A2" s="4"/>
    </row>
    <row r="3" spans="1:16350" ht="18.95" customHeight="1">
      <c r="A3" s="5" t="s">
        <v>235</v>
      </c>
      <c r="B3" s="5"/>
      <c r="C3" s="5"/>
      <c r="D3" s="5"/>
      <c r="E3" s="5"/>
      <c r="F3" s="5"/>
      <c r="G3" s="5"/>
      <c r="H3" s="5"/>
      <c r="I3" s="5"/>
      <c r="J3" s="5"/>
    </row>
    <row r="4" spans="1:16350" s="21" customFormat="1" ht="18.95" customHeight="1">
      <c r="A4" s="186" t="s">
        <v>223</v>
      </c>
      <c r="B4" s="186"/>
      <c r="C4" s="186"/>
      <c r="D4" s="175"/>
      <c r="E4" s="175"/>
      <c r="F4" s="175"/>
      <c r="G4" s="175"/>
      <c r="H4" s="175"/>
      <c r="I4" s="22"/>
      <c r="J4" s="186"/>
      <c r="K4" s="186"/>
      <c r="L4" s="175"/>
      <c r="M4" s="175"/>
      <c r="N4" s="175"/>
      <c r="O4" s="175"/>
      <c r="P4" s="175"/>
    </row>
    <row r="5" spans="1:16350" s="11" customFormat="1" ht="9.9499999999999993" customHeight="1">
      <c r="A5" s="10"/>
    </row>
    <row r="6" spans="1:16350" s="11" customFormat="1" ht="13.5" customHeight="1">
      <c r="A6" s="255"/>
      <c r="B6" s="256"/>
      <c r="C6" s="281" t="s">
        <v>224</v>
      </c>
      <c r="D6" s="281" t="s">
        <v>225</v>
      </c>
      <c r="E6" s="281" t="s">
        <v>226</v>
      </c>
      <c r="F6" s="281" t="s">
        <v>227</v>
      </c>
      <c r="G6" s="281" t="s">
        <v>228</v>
      </c>
      <c r="H6" s="281" t="s">
        <v>229</v>
      </c>
      <c r="I6" s="281" t="s">
        <v>230</v>
      </c>
      <c r="J6" s="297" t="s">
        <v>231</v>
      </c>
    </row>
    <row r="7" spans="1:16350" s="11" customFormat="1" ht="13.5" customHeight="1">
      <c r="A7" s="257"/>
      <c r="B7" s="258"/>
      <c r="C7" s="281"/>
      <c r="D7" s="281"/>
      <c r="E7" s="281"/>
      <c r="F7" s="281"/>
      <c r="G7" s="281"/>
      <c r="H7" s="281"/>
      <c r="I7" s="281"/>
      <c r="J7" s="298"/>
      <c r="K7" s="36"/>
      <c r="L7" s="36"/>
      <c r="M7" s="19"/>
      <c r="N7" s="36"/>
      <c r="O7" s="19"/>
      <c r="P7" s="36"/>
      <c r="Q7" s="19"/>
      <c r="R7" s="36"/>
      <c r="S7" s="19"/>
      <c r="T7" s="36"/>
      <c r="U7" s="19"/>
      <c r="V7" s="36"/>
      <c r="W7" s="19"/>
      <c r="X7" s="36"/>
      <c r="Y7" s="19"/>
      <c r="Z7" s="36"/>
      <c r="AA7" s="19"/>
      <c r="AB7" s="36"/>
      <c r="AC7" s="19"/>
      <c r="AD7" s="36"/>
      <c r="AE7" s="19"/>
      <c r="AF7" s="36"/>
      <c r="AG7" s="19"/>
      <c r="AH7" s="36"/>
      <c r="AI7" s="19"/>
      <c r="AJ7" s="36"/>
      <c r="AK7" s="19"/>
      <c r="AL7" s="36"/>
      <c r="AM7" s="19"/>
      <c r="AN7" s="36"/>
      <c r="AO7" s="19"/>
      <c r="AP7" s="36"/>
      <c r="AQ7" s="19"/>
      <c r="AR7" s="36"/>
      <c r="AS7" s="19"/>
      <c r="AT7" s="36"/>
      <c r="AU7" s="19"/>
      <c r="AV7" s="36"/>
      <c r="AW7" s="19"/>
      <c r="AX7" s="36"/>
      <c r="AY7" s="19"/>
      <c r="AZ7" s="36"/>
      <c r="BA7" s="19"/>
      <c r="BB7" s="36"/>
      <c r="BC7" s="19"/>
      <c r="BD7" s="36"/>
      <c r="BE7" s="19"/>
      <c r="BF7" s="36"/>
      <c r="BG7" s="19"/>
      <c r="BH7" s="36"/>
      <c r="BI7" s="19"/>
      <c r="BJ7" s="36"/>
      <c r="BK7" s="19"/>
      <c r="BL7" s="36"/>
      <c r="BM7" s="19"/>
      <c r="BN7" s="36"/>
      <c r="BO7" s="19"/>
      <c r="BP7" s="36"/>
      <c r="BQ7" s="19"/>
      <c r="BR7" s="36"/>
      <c r="BS7" s="19"/>
      <c r="BT7" s="36"/>
      <c r="BU7" s="19"/>
      <c r="BV7" s="36"/>
      <c r="BW7" s="19"/>
      <c r="BX7" s="36"/>
      <c r="BY7" s="19"/>
      <c r="BZ7" s="36"/>
      <c r="CA7" s="19"/>
      <c r="CB7" s="36"/>
      <c r="CC7" s="19"/>
      <c r="CD7" s="36"/>
      <c r="CE7" s="19"/>
      <c r="CF7" s="36"/>
      <c r="CG7" s="19"/>
      <c r="CH7" s="36"/>
      <c r="CI7" s="19"/>
      <c r="CJ7" s="36"/>
      <c r="CK7" s="19"/>
      <c r="CL7" s="36"/>
      <c r="CM7" s="19"/>
      <c r="CN7" s="36"/>
      <c r="CO7" s="19"/>
      <c r="CP7" s="36"/>
      <c r="CQ7" s="19"/>
      <c r="CR7" s="36"/>
      <c r="CS7" s="19"/>
      <c r="CT7" s="36"/>
      <c r="CU7" s="19"/>
      <c r="CV7" s="36"/>
      <c r="CW7" s="19"/>
      <c r="CX7" s="36"/>
      <c r="CY7" s="19"/>
      <c r="CZ7" s="36"/>
      <c r="DA7" s="19"/>
      <c r="DB7" s="36"/>
      <c r="DC7" s="19"/>
      <c r="DD7" s="36"/>
      <c r="DE7" s="19"/>
      <c r="DF7" s="36"/>
      <c r="DG7" s="19"/>
      <c r="DH7" s="36"/>
      <c r="DI7" s="19"/>
      <c r="DJ7" s="36"/>
      <c r="DK7" s="19"/>
      <c r="DL7" s="36"/>
      <c r="DM7" s="19"/>
      <c r="DN7" s="36"/>
      <c r="DO7" s="19"/>
      <c r="DP7" s="36"/>
      <c r="DQ7" s="19"/>
      <c r="DR7" s="36"/>
      <c r="DS7" s="19"/>
      <c r="DT7" s="36"/>
      <c r="DU7" s="19"/>
      <c r="DV7" s="36"/>
      <c r="DW7" s="19"/>
      <c r="DX7" s="36"/>
      <c r="DY7" s="19"/>
      <c r="DZ7" s="36"/>
      <c r="EA7" s="19"/>
      <c r="EB7" s="36"/>
      <c r="EC7" s="19"/>
      <c r="ED7" s="36"/>
      <c r="EE7" s="19"/>
      <c r="EF7" s="36"/>
      <c r="EG7" s="19"/>
      <c r="EH7" s="36"/>
      <c r="EI7" s="19"/>
      <c r="EJ7" s="36"/>
      <c r="EK7" s="19"/>
      <c r="EL7" s="36"/>
      <c r="EM7" s="19"/>
      <c r="EN7" s="36"/>
      <c r="EO7" s="19"/>
      <c r="EP7" s="36"/>
      <c r="EQ7" s="19"/>
      <c r="ER7" s="36"/>
      <c r="ES7" s="19"/>
      <c r="ET7" s="36"/>
      <c r="EU7" s="19"/>
      <c r="EV7" s="36"/>
      <c r="EW7" s="19"/>
      <c r="EX7" s="36"/>
      <c r="EY7" s="19"/>
      <c r="EZ7" s="36"/>
      <c r="FA7" s="19"/>
      <c r="FB7" s="36"/>
      <c r="FC7" s="19"/>
      <c r="FD7" s="36"/>
      <c r="FE7" s="19"/>
      <c r="FF7" s="36"/>
      <c r="FG7" s="19"/>
      <c r="FH7" s="36"/>
      <c r="FI7" s="19"/>
      <c r="FJ7" s="36"/>
      <c r="FK7" s="19"/>
      <c r="FL7" s="36"/>
      <c r="FM7" s="19"/>
      <c r="FN7" s="36"/>
      <c r="FO7" s="19"/>
      <c r="FP7" s="36"/>
      <c r="FQ7" s="19"/>
      <c r="FR7" s="36"/>
      <c r="FS7" s="19"/>
      <c r="FT7" s="36"/>
      <c r="FU7" s="19"/>
      <c r="FV7" s="36"/>
      <c r="FW7" s="19"/>
      <c r="FX7" s="36"/>
      <c r="FY7" s="19"/>
      <c r="FZ7" s="36"/>
      <c r="GA7" s="19"/>
      <c r="GB7" s="36"/>
      <c r="GC7" s="19"/>
      <c r="GD7" s="36"/>
      <c r="GE7" s="19"/>
      <c r="GF7" s="36"/>
      <c r="GG7" s="19"/>
      <c r="GH7" s="36"/>
      <c r="GI7" s="19"/>
      <c r="GJ7" s="36"/>
      <c r="GK7" s="19"/>
      <c r="GL7" s="36"/>
      <c r="GM7" s="19"/>
      <c r="GN7" s="36"/>
      <c r="GO7" s="19"/>
      <c r="GP7" s="36"/>
      <c r="GQ7" s="19"/>
      <c r="GR7" s="36"/>
      <c r="GS7" s="19"/>
      <c r="GT7" s="36"/>
      <c r="GU7" s="19"/>
      <c r="GV7" s="36"/>
      <c r="GW7" s="19"/>
      <c r="GX7" s="36"/>
      <c r="GY7" s="19"/>
      <c r="GZ7" s="36"/>
      <c r="HA7" s="19"/>
      <c r="HB7" s="36"/>
      <c r="HC7" s="19"/>
      <c r="HD7" s="36"/>
      <c r="HE7" s="19"/>
      <c r="HF7" s="36"/>
      <c r="HG7" s="19"/>
      <c r="HH7" s="36"/>
      <c r="HI7" s="19"/>
      <c r="HJ7" s="36"/>
      <c r="HK7" s="19"/>
      <c r="HL7" s="36"/>
      <c r="HM7" s="19"/>
      <c r="HN7" s="36"/>
      <c r="HO7" s="19"/>
      <c r="HP7" s="36"/>
      <c r="HQ7" s="19"/>
      <c r="HR7" s="36"/>
      <c r="HS7" s="19"/>
      <c r="HT7" s="36"/>
      <c r="HU7" s="19"/>
      <c r="HV7" s="36"/>
      <c r="HW7" s="19"/>
      <c r="HX7" s="36"/>
      <c r="HY7" s="19"/>
      <c r="HZ7" s="36"/>
      <c r="IA7" s="19"/>
      <c r="IB7" s="36"/>
      <c r="IC7" s="19"/>
      <c r="ID7" s="36"/>
      <c r="IE7" s="19"/>
      <c r="IF7" s="36"/>
      <c r="IG7" s="19"/>
      <c r="IH7" s="36"/>
      <c r="II7" s="19"/>
      <c r="IJ7" s="36"/>
      <c r="IK7" s="19"/>
      <c r="IL7" s="36"/>
      <c r="IM7" s="19"/>
      <c r="IN7" s="36"/>
      <c r="IO7" s="19"/>
      <c r="IP7" s="36"/>
      <c r="IQ7" s="19"/>
      <c r="IR7" s="36"/>
      <c r="IS7" s="19"/>
      <c r="IT7" s="36"/>
      <c r="IU7" s="19"/>
      <c r="IV7" s="36"/>
      <c r="IW7" s="19"/>
      <c r="IX7" s="36"/>
      <c r="IY7" s="19"/>
      <c r="IZ7" s="36"/>
      <c r="JA7" s="19"/>
      <c r="JB7" s="36"/>
      <c r="JC7" s="19"/>
      <c r="JD7" s="36"/>
      <c r="JE7" s="19"/>
      <c r="JF7" s="36"/>
      <c r="JG7" s="19"/>
      <c r="JH7" s="36"/>
      <c r="JI7" s="19"/>
      <c r="JJ7" s="36"/>
      <c r="JK7" s="19"/>
      <c r="JL7" s="36"/>
      <c r="JM7" s="19"/>
      <c r="JN7" s="36"/>
      <c r="JO7" s="19"/>
      <c r="JP7" s="36"/>
      <c r="JQ7" s="19"/>
      <c r="JR7" s="36"/>
      <c r="JS7" s="19"/>
      <c r="JT7" s="36"/>
      <c r="JU7" s="19"/>
      <c r="JV7" s="36"/>
      <c r="JW7" s="19"/>
      <c r="JX7" s="36"/>
      <c r="JY7" s="19"/>
      <c r="JZ7" s="36"/>
      <c r="KA7" s="19"/>
      <c r="KB7" s="36"/>
      <c r="KC7" s="19"/>
      <c r="KD7" s="36"/>
      <c r="KE7" s="19"/>
      <c r="KF7" s="36"/>
      <c r="KG7" s="19"/>
      <c r="KH7" s="36"/>
      <c r="KI7" s="19"/>
      <c r="KJ7" s="36"/>
      <c r="KK7" s="19"/>
      <c r="KL7" s="36"/>
      <c r="KM7" s="19"/>
      <c r="KN7" s="36"/>
      <c r="KO7" s="19"/>
      <c r="KP7" s="36"/>
      <c r="KQ7" s="19"/>
      <c r="KR7" s="36"/>
      <c r="KS7" s="19"/>
      <c r="KT7" s="36"/>
      <c r="KU7" s="19"/>
      <c r="KV7" s="36"/>
      <c r="KW7" s="19"/>
      <c r="KX7" s="36"/>
      <c r="KY7" s="19"/>
      <c r="KZ7" s="36"/>
      <c r="LA7" s="19"/>
      <c r="LB7" s="36"/>
      <c r="LC7" s="19"/>
      <c r="LD7" s="36"/>
      <c r="LE7" s="19"/>
      <c r="LF7" s="36"/>
      <c r="LG7" s="19"/>
      <c r="LH7" s="36"/>
      <c r="LI7" s="19"/>
      <c r="LJ7" s="36"/>
      <c r="LK7" s="19"/>
      <c r="LL7" s="36"/>
      <c r="LM7" s="19"/>
      <c r="LN7" s="36"/>
      <c r="LO7" s="19"/>
      <c r="LP7" s="36"/>
      <c r="LQ7" s="19"/>
      <c r="LR7" s="36"/>
      <c r="LS7" s="19"/>
      <c r="LT7" s="36"/>
      <c r="LU7" s="19"/>
      <c r="LV7" s="36"/>
      <c r="LW7" s="19"/>
      <c r="LX7" s="36"/>
      <c r="LY7" s="19"/>
      <c r="LZ7" s="36"/>
      <c r="MA7" s="19"/>
      <c r="MB7" s="36"/>
      <c r="MC7" s="19"/>
      <c r="MD7" s="36"/>
      <c r="ME7" s="19"/>
      <c r="MF7" s="36"/>
      <c r="MG7" s="19"/>
      <c r="MH7" s="36"/>
      <c r="MI7" s="19"/>
      <c r="MJ7" s="36"/>
      <c r="MK7" s="19"/>
      <c r="ML7" s="36"/>
      <c r="MM7" s="19"/>
      <c r="MN7" s="36"/>
      <c r="MO7" s="19"/>
      <c r="MP7" s="36"/>
      <c r="MQ7" s="19"/>
      <c r="MR7" s="36"/>
      <c r="MS7" s="19"/>
      <c r="MT7" s="36"/>
      <c r="MU7" s="19"/>
      <c r="MV7" s="36"/>
      <c r="MW7" s="19"/>
      <c r="MX7" s="36"/>
      <c r="MY7" s="19"/>
      <c r="MZ7" s="36"/>
      <c r="NA7" s="19"/>
      <c r="NB7" s="36"/>
      <c r="NC7" s="19"/>
      <c r="ND7" s="36"/>
      <c r="NE7" s="19"/>
      <c r="NF7" s="36"/>
      <c r="NG7" s="19"/>
      <c r="NH7" s="36"/>
      <c r="NI7" s="19"/>
      <c r="NJ7" s="36"/>
      <c r="NK7" s="19"/>
      <c r="NL7" s="36"/>
      <c r="NM7" s="19"/>
      <c r="NN7" s="36"/>
      <c r="NO7" s="19"/>
      <c r="NP7" s="36"/>
      <c r="NQ7" s="19"/>
      <c r="NR7" s="36"/>
      <c r="NS7" s="19"/>
      <c r="NT7" s="36"/>
      <c r="NU7" s="19"/>
      <c r="NV7" s="36"/>
      <c r="NW7" s="19"/>
      <c r="NX7" s="36"/>
      <c r="NY7" s="19"/>
      <c r="NZ7" s="36"/>
      <c r="OA7" s="19"/>
      <c r="OB7" s="36"/>
      <c r="OC7" s="19"/>
      <c r="OD7" s="36"/>
      <c r="OE7" s="19"/>
      <c r="OF7" s="36"/>
      <c r="OG7" s="19"/>
      <c r="OH7" s="36"/>
      <c r="OI7" s="19"/>
      <c r="OJ7" s="36"/>
      <c r="OK7" s="19"/>
      <c r="OL7" s="36"/>
      <c r="OM7" s="19"/>
      <c r="ON7" s="36"/>
      <c r="OO7" s="19"/>
      <c r="OP7" s="36"/>
      <c r="OQ7" s="19"/>
      <c r="OR7" s="36"/>
      <c r="OS7" s="19"/>
      <c r="OT7" s="36"/>
      <c r="OU7" s="19"/>
      <c r="OV7" s="36"/>
      <c r="OW7" s="19"/>
      <c r="OX7" s="36"/>
      <c r="OY7" s="19"/>
      <c r="OZ7" s="36"/>
      <c r="PA7" s="19"/>
      <c r="PB7" s="36"/>
      <c r="PC7" s="19"/>
      <c r="PD7" s="36"/>
      <c r="PE7" s="19"/>
      <c r="PF7" s="36"/>
      <c r="PG7" s="19"/>
      <c r="PH7" s="36"/>
      <c r="PI7" s="19"/>
      <c r="PJ7" s="36"/>
      <c r="PK7" s="19"/>
      <c r="PL7" s="36"/>
      <c r="PM7" s="19"/>
      <c r="PN7" s="36"/>
      <c r="PO7" s="19"/>
      <c r="PP7" s="36"/>
      <c r="PQ7" s="19"/>
      <c r="PR7" s="36"/>
      <c r="PS7" s="19"/>
      <c r="PT7" s="36"/>
      <c r="PU7" s="19"/>
      <c r="PV7" s="36"/>
      <c r="PW7" s="19"/>
      <c r="PX7" s="36"/>
      <c r="PY7" s="19"/>
      <c r="PZ7" s="36"/>
      <c r="QA7" s="19"/>
      <c r="QB7" s="36"/>
      <c r="QC7" s="19"/>
      <c r="QD7" s="36"/>
      <c r="QE7" s="19"/>
      <c r="QF7" s="36"/>
      <c r="QG7" s="19"/>
      <c r="QH7" s="36"/>
      <c r="QI7" s="19"/>
      <c r="QJ7" s="36"/>
      <c r="QK7" s="19"/>
      <c r="QL7" s="36"/>
      <c r="QM7" s="19"/>
      <c r="QN7" s="36"/>
      <c r="QO7" s="19"/>
      <c r="QP7" s="36"/>
      <c r="QQ7" s="19"/>
      <c r="QR7" s="36"/>
      <c r="QS7" s="19"/>
      <c r="QT7" s="36"/>
      <c r="QU7" s="19"/>
      <c r="QV7" s="36"/>
      <c r="QW7" s="19"/>
      <c r="QX7" s="36"/>
      <c r="QY7" s="19"/>
      <c r="QZ7" s="36"/>
      <c r="RA7" s="19"/>
      <c r="RB7" s="36"/>
      <c r="RC7" s="19"/>
      <c r="RD7" s="36"/>
      <c r="RE7" s="19"/>
      <c r="RF7" s="36"/>
      <c r="RG7" s="19"/>
      <c r="RH7" s="36"/>
      <c r="RI7" s="19"/>
      <c r="RJ7" s="36"/>
      <c r="RK7" s="19"/>
      <c r="RL7" s="36"/>
      <c r="RM7" s="19"/>
      <c r="RN7" s="36"/>
      <c r="RO7" s="19"/>
      <c r="RP7" s="36"/>
      <c r="RQ7" s="19"/>
      <c r="RR7" s="36"/>
      <c r="RS7" s="19"/>
      <c r="RT7" s="36"/>
      <c r="RU7" s="19"/>
      <c r="RV7" s="36"/>
      <c r="RW7" s="19"/>
      <c r="RX7" s="36"/>
      <c r="RY7" s="19"/>
      <c r="RZ7" s="36"/>
      <c r="SA7" s="19"/>
      <c r="SB7" s="36"/>
      <c r="SC7" s="19"/>
      <c r="SD7" s="36"/>
      <c r="SE7" s="19"/>
      <c r="SF7" s="36"/>
      <c r="SG7" s="19"/>
      <c r="SH7" s="36"/>
      <c r="SI7" s="19"/>
      <c r="SJ7" s="36"/>
      <c r="SK7" s="19"/>
      <c r="SL7" s="36"/>
      <c r="SM7" s="19"/>
      <c r="SN7" s="36"/>
      <c r="SO7" s="19"/>
      <c r="SP7" s="36"/>
      <c r="SQ7" s="19"/>
      <c r="SR7" s="36"/>
      <c r="SS7" s="19"/>
      <c r="ST7" s="36"/>
      <c r="SU7" s="19"/>
      <c r="SV7" s="36"/>
      <c r="SW7" s="19"/>
      <c r="SX7" s="36"/>
      <c r="SY7" s="19"/>
      <c r="SZ7" s="36"/>
      <c r="TA7" s="19"/>
      <c r="TB7" s="36"/>
      <c r="TC7" s="19"/>
      <c r="TD7" s="36"/>
      <c r="TE7" s="19"/>
      <c r="TF7" s="36"/>
      <c r="TG7" s="19"/>
      <c r="TH7" s="36"/>
      <c r="TI7" s="19"/>
      <c r="TJ7" s="36"/>
      <c r="TK7" s="19"/>
      <c r="TL7" s="36"/>
      <c r="TM7" s="19"/>
      <c r="TN7" s="36"/>
      <c r="TO7" s="19"/>
      <c r="TP7" s="36"/>
      <c r="TQ7" s="19"/>
      <c r="TR7" s="36"/>
      <c r="TS7" s="19"/>
      <c r="TT7" s="36"/>
      <c r="TU7" s="19"/>
      <c r="TV7" s="36"/>
      <c r="TW7" s="19"/>
      <c r="TX7" s="36"/>
      <c r="TY7" s="19"/>
      <c r="TZ7" s="36"/>
      <c r="UA7" s="19"/>
      <c r="UB7" s="36"/>
      <c r="UC7" s="19"/>
      <c r="UD7" s="36"/>
      <c r="UE7" s="19"/>
      <c r="UF7" s="36"/>
      <c r="UG7" s="19"/>
      <c r="UH7" s="36"/>
      <c r="UI7" s="19"/>
      <c r="UJ7" s="36"/>
      <c r="UK7" s="19"/>
      <c r="UL7" s="36"/>
      <c r="UM7" s="19"/>
      <c r="UN7" s="36"/>
      <c r="UO7" s="19"/>
      <c r="UP7" s="36"/>
      <c r="UQ7" s="19"/>
      <c r="UR7" s="36"/>
      <c r="US7" s="19"/>
      <c r="UT7" s="36"/>
      <c r="UU7" s="19"/>
      <c r="UV7" s="36"/>
      <c r="UW7" s="19"/>
      <c r="UX7" s="36"/>
      <c r="UY7" s="19"/>
      <c r="UZ7" s="36"/>
      <c r="VA7" s="19"/>
      <c r="VB7" s="36"/>
      <c r="VC7" s="19"/>
      <c r="VD7" s="36"/>
      <c r="VE7" s="19"/>
      <c r="VF7" s="36"/>
      <c r="VG7" s="19"/>
      <c r="VH7" s="36"/>
      <c r="VI7" s="19"/>
      <c r="VJ7" s="36"/>
      <c r="VK7" s="19"/>
      <c r="VL7" s="36"/>
      <c r="VM7" s="19"/>
      <c r="VN7" s="36"/>
      <c r="VO7" s="19"/>
      <c r="VP7" s="36"/>
      <c r="VQ7" s="19"/>
      <c r="VR7" s="36"/>
      <c r="VS7" s="19"/>
      <c r="VT7" s="36"/>
      <c r="VU7" s="19"/>
      <c r="VV7" s="36"/>
      <c r="VW7" s="19"/>
      <c r="VX7" s="36"/>
      <c r="VY7" s="19"/>
      <c r="VZ7" s="36"/>
      <c r="WA7" s="19"/>
      <c r="WB7" s="36"/>
      <c r="WC7" s="19"/>
      <c r="WD7" s="36"/>
      <c r="WE7" s="19"/>
      <c r="WF7" s="36"/>
      <c r="WG7" s="19"/>
      <c r="WH7" s="36"/>
      <c r="WI7" s="19"/>
      <c r="WJ7" s="36"/>
      <c r="WK7" s="19"/>
      <c r="WL7" s="36"/>
      <c r="WM7" s="19"/>
      <c r="WN7" s="36"/>
      <c r="WO7" s="19"/>
      <c r="WP7" s="36"/>
      <c r="WQ7" s="19"/>
      <c r="WR7" s="36"/>
      <c r="WS7" s="19"/>
      <c r="WT7" s="36"/>
      <c r="WU7" s="19"/>
      <c r="WV7" s="36"/>
      <c r="WW7" s="19"/>
      <c r="WX7" s="36"/>
      <c r="WY7" s="19"/>
      <c r="WZ7" s="36"/>
      <c r="XA7" s="19"/>
      <c r="XB7" s="36"/>
      <c r="XC7" s="19"/>
      <c r="XD7" s="36"/>
      <c r="XE7" s="19"/>
      <c r="XF7" s="36"/>
      <c r="XG7" s="19"/>
      <c r="XH7" s="36"/>
      <c r="XI7" s="19"/>
      <c r="XJ7" s="36"/>
      <c r="XK7" s="19"/>
      <c r="XL7" s="36"/>
      <c r="XM7" s="19"/>
      <c r="XN7" s="36"/>
      <c r="XO7" s="19"/>
      <c r="XP7" s="36"/>
      <c r="XQ7" s="19"/>
      <c r="XR7" s="36"/>
      <c r="XS7" s="19"/>
      <c r="XT7" s="36"/>
      <c r="XU7" s="19"/>
      <c r="XV7" s="36"/>
      <c r="XW7" s="19"/>
      <c r="XX7" s="36"/>
      <c r="XY7" s="19"/>
      <c r="XZ7" s="36"/>
      <c r="YA7" s="19"/>
      <c r="YB7" s="36"/>
      <c r="YC7" s="19"/>
      <c r="YD7" s="36"/>
      <c r="YE7" s="19"/>
      <c r="YF7" s="36"/>
      <c r="YG7" s="19"/>
      <c r="YH7" s="36"/>
      <c r="YI7" s="19"/>
      <c r="YJ7" s="36"/>
      <c r="YK7" s="19"/>
      <c r="YL7" s="36"/>
      <c r="YM7" s="19"/>
      <c r="YN7" s="36"/>
      <c r="YO7" s="19"/>
      <c r="YP7" s="36"/>
      <c r="YQ7" s="19"/>
      <c r="YR7" s="36"/>
      <c r="YS7" s="19"/>
      <c r="YT7" s="36"/>
      <c r="YU7" s="19"/>
      <c r="YV7" s="36"/>
      <c r="YW7" s="19"/>
      <c r="YX7" s="36"/>
      <c r="YY7" s="19"/>
      <c r="YZ7" s="36"/>
      <c r="ZA7" s="19"/>
      <c r="ZB7" s="36"/>
      <c r="ZC7" s="19"/>
      <c r="ZD7" s="36"/>
      <c r="ZE7" s="19"/>
      <c r="ZF7" s="36"/>
      <c r="ZG7" s="19"/>
      <c r="ZH7" s="36"/>
      <c r="ZI7" s="19"/>
      <c r="ZJ7" s="36"/>
      <c r="ZK7" s="19"/>
      <c r="ZL7" s="36"/>
      <c r="ZM7" s="19"/>
      <c r="ZN7" s="36"/>
      <c r="ZO7" s="19"/>
      <c r="ZP7" s="36"/>
      <c r="ZQ7" s="19"/>
      <c r="ZR7" s="36"/>
      <c r="ZS7" s="19"/>
      <c r="ZT7" s="36"/>
      <c r="ZU7" s="19"/>
      <c r="ZV7" s="36"/>
      <c r="ZW7" s="19"/>
      <c r="ZX7" s="36"/>
      <c r="ZY7" s="19"/>
      <c r="ZZ7" s="36"/>
      <c r="AAA7" s="19"/>
      <c r="AAB7" s="36"/>
      <c r="AAC7" s="19"/>
      <c r="AAD7" s="36"/>
      <c r="AAE7" s="19"/>
      <c r="AAF7" s="36"/>
      <c r="AAG7" s="19"/>
      <c r="AAH7" s="36"/>
      <c r="AAI7" s="19"/>
      <c r="AAJ7" s="36"/>
      <c r="AAK7" s="19"/>
      <c r="AAL7" s="36"/>
      <c r="AAM7" s="19"/>
      <c r="AAN7" s="36"/>
      <c r="AAO7" s="19"/>
      <c r="AAP7" s="36"/>
      <c r="AAQ7" s="19"/>
      <c r="AAR7" s="36"/>
      <c r="AAS7" s="19"/>
      <c r="AAT7" s="36"/>
      <c r="AAU7" s="19"/>
      <c r="AAV7" s="36"/>
      <c r="AAW7" s="19"/>
      <c r="AAX7" s="36"/>
      <c r="AAY7" s="19"/>
      <c r="AAZ7" s="36"/>
      <c r="ABA7" s="19"/>
      <c r="ABB7" s="36"/>
      <c r="ABC7" s="19"/>
      <c r="ABD7" s="36"/>
      <c r="ABE7" s="19"/>
      <c r="ABF7" s="36"/>
      <c r="ABG7" s="19"/>
      <c r="ABH7" s="36"/>
      <c r="ABI7" s="19"/>
      <c r="ABJ7" s="36"/>
      <c r="ABK7" s="19"/>
      <c r="ABL7" s="36"/>
      <c r="ABM7" s="19"/>
      <c r="ABN7" s="36"/>
      <c r="ABO7" s="19"/>
      <c r="ABP7" s="36"/>
      <c r="ABQ7" s="19"/>
      <c r="ABR7" s="36"/>
      <c r="ABS7" s="19"/>
      <c r="ABT7" s="36"/>
      <c r="ABU7" s="19"/>
      <c r="ABV7" s="36"/>
      <c r="ABW7" s="19"/>
      <c r="ABX7" s="36"/>
      <c r="ABY7" s="19"/>
      <c r="ABZ7" s="36"/>
      <c r="ACA7" s="19"/>
      <c r="ACB7" s="36"/>
      <c r="ACC7" s="19"/>
      <c r="ACD7" s="36"/>
      <c r="ACE7" s="19"/>
      <c r="ACF7" s="36"/>
      <c r="ACG7" s="19"/>
      <c r="ACH7" s="36"/>
      <c r="ACI7" s="19"/>
      <c r="ACJ7" s="36"/>
      <c r="ACK7" s="19"/>
      <c r="ACL7" s="36"/>
      <c r="ACM7" s="19"/>
      <c r="ACN7" s="36"/>
      <c r="ACO7" s="19"/>
      <c r="ACP7" s="36"/>
      <c r="ACQ7" s="19"/>
      <c r="ACR7" s="36"/>
      <c r="ACS7" s="19"/>
      <c r="ACT7" s="36"/>
      <c r="ACU7" s="19"/>
      <c r="ACV7" s="36"/>
      <c r="ACW7" s="19"/>
      <c r="ACX7" s="36"/>
      <c r="ACY7" s="19"/>
      <c r="ACZ7" s="36"/>
      <c r="ADA7" s="19"/>
      <c r="ADB7" s="36"/>
      <c r="ADC7" s="19"/>
      <c r="ADD7" s="36"/>
      <c r="ADE7" s="19"/>
      <c r="ADF7" s="36"/>
      <c r="ADG7" s="19"/>
      <c r="ADH7" s="36"/>
      <c r="ADI7" s="19"/>
      <c r="ADJ7" s="36"/>
      <c r="ADK7" s="19"/>
      <c r="ADL7" s="36"/>
      <c r="ADM7" s="19"/>
      <c r="ADN7" s="36"/>
      <c r="ADO7" s="19"/>
      <c r="ADP7" s="36"/>
      <c r="ADQ7" s="19"/>
      <c r="ADR7" s="36"/>
      <c r="ADS7" s="19"/>
      <c r="ADT7" s="36"/>
      <c r="ADU7" s="19"/>
      <c r="ADV7" s="36"/>
      <c r="ADW7" s="19"/>
      <c r="ADX7" s="36"/>
      <c r="ADY7" s="19"/>
      <c r="ADZ7" s="36"/>
      <c r="AEA7" s="19"/>
      <c r="AEB7" s="36"/>
      <c r="AEC7" s="19"/>
      <c r="AED7" s="36"/>
      <c r="AEE7" s="19"/>
      <c r="AEF7" s="36"/>
      <c r="AEG7" s="19"/>
      <c r="AEH7" s="36"/>
      <c r="AEI7" s="19"/>
      <c r="AEJ7" s="36"/>
      <c r="AEK7" s="19"/>
      <c r="AEL7" s="36"/>
      <c r="AEM7" s="19"/>
      <c r="AEN7" s="36"/>
      <c r="AEO7" s="19"/>
      <c r="AEP7" s="36"/>
      <c r="AEQ7" s="19"/>
      <c r="AER7" s="36"/>
      <c r="AES7" s="19"/>
      <c r="AET7" s="36"/>
      <c r="AEU7" s="19"/>
      <c r="AEV7" s="36"/>
      <c r="AEW7" s="19"/>
      <c r="AEX7" s="36"/>
      <c r="AEY7" s="19"/>
      <c r="AEZ7" s="36"/>
      <c r="AFA7" s="19"/>
      <c r="AFB7" s="36"/>
      <c r="AFC7" s="19"/>
      <c r="AFD7" s="36"/>
      <c r="AFE7" s="19"/>
      <c r="AFF7" s="36"/>
      <c r="AFG7" s="19"/>
      <c r="AFH7" s="36"/>
      <c r="AFI7" s="19"/>
      <c r="AFJ7" s="36"/>
      <c r="AFK7" s="19"/>
      <c r="AFL7" s="36"/>
      <c r="AFM7" s="19"/>
      <c r="AFN7" s="36"/>
      <c r="AFO7" s="19"/>
      <c r="AFP7" s="36"/>
      <c r="AFQ7" s="19"/>
      <c r="AFR7" s="36"/>
      <c r="AFS7" s="19"/>
      <c r="AFT7" s="36"/>
      <c r="AFU7" s="19"/>
      <c r="AFV7" s="36"/>
      <c r="AFW7" s="19"/>
      <c r="AFX7" s="36"/>
      <c r="AFY7" s="19"/>
      <c r="AFZ7" s="36"/>
      <c r="AGA7" s="19"/>
      <c r="AGB7" s="36"/>
      <c r="AGC7" s="19"/>
      <c r="AGD7" s="36"/>
      <c r="AGE7" s="19"/>
      <c r="AGF7" s="36"/>
      <c r="AGG7" s="19"/>
      <c r="AGH7" s="36"/>
      <c r="AGI7" s="19"/>
      <c r="AGJ7" s="36"/>
      <c r="AGK7" s="19"/>
      <c r="AGL7" s="36"/>
      <c r="AGM7" s="19"/>
      <c r="AGN7" s="36"/>
      <c r="AGO7" s="19"/>
      <c r="AGP7" s="36"/>
      <c r="AGQ7" s="19"/>
      <c r="AGR7" s="36"/>
      <c r="AGS7" s="19"/>
      <c r="AGT7" s="36"/>
      <c r="AGU7" s="19"/>
      <c r="AGV7" s="36"/>
      <c r="AGW7" s="19"/>
      <c r="AGX7" s="36"/>
      <c r="AGY7" s="19"/>
      <c r="AGZ7" s="36"/>
      <c r="AHA7" s="19"/>
      <c r="AHB7" s="36"/>
      <c r="AHC7" s="19"/>
      <c r="AHD7" s="36"/>
      <c r="AHE7" s="19"/>
      <c r="AHF7" s="36"/>
      <c r="AHG7" s="19"/>
      <c r="AHH7" s="36"/>
      <c r="AHI7" s="19"/>
      <c r="AHJ7" s="36"/>
      <c r="AHK7" s="19"/>
      <c r="AHL7" s="36"/>
      <c r="AHM7" s="19"/>
      <c r="AHN7" s="36"/>
      <c r="AHO7" s="19"/>
      <c r="AHP7" s="36"/>
      <c r="AHQ7" s="19"/>
      <c r="AHR7" s="36"/>
      <c r="AHS7" s="19"/>
      <c r="AHT7" s="36"/>
      <c r="AHU7" s="19"/>
      <c r="AHV7" s="36"/>
      <c r="AHW7" s="19"/>
      <c r="AHX7" s="36"/>
      <c r="AHY7" s="19"/>
      <c r="AHZ7" s="36"/>
      <c r="AIA7" s="19"/>
      <c r="AIB7" s="36"/>
      <c r="AIC7" s="19"/>
      <c r="AID7" s="36"/>
      <c r="AIE7" s="19"/>
      <c r="AIF7" s="36"/>
      <c r="AIG7" s="19"/>
      <c r="AIH7" s="36"/>
      <c r="AII7" s="19"/>
      <c r="AIJ7" s="36"/>
      <c r="AIK7" s="19"/>
      <c r="AIL7" s="36"/>
      <c r="AIM7" s="19"/>
      <c r="AIN7" s="36"/>
      <c r="AIO7" s="19"/>
      <c r="AIP7" s="36"/>
      <c r="AIQ7" s="19"/>
      <c r="AIR7" s="36"/>
      <c r="AIS7" s="19"/>
      <c r="AIT7" s="36"/>
      <c r="AIU7" s="19"/>
      <c r="AIV7" s="36"/>
      <c r="AIW7" s="19"/>
      <c r="AIX7" s="36"/>
      <c r="AIY7" s="19"/>
      <c r="AIZ7" s="36"/>
      <c r="AJA7" s="19"/>
      <c r="AJB7" s="36"/>
      <c r="AJC7" s="19"/>
      <c r="AJD7" s="36"/>
      <c r="AJE7" s="19"/>
      <c r="AJF7" s="36"/>
      <c r="AJG7" s="19"/>
      <c r="AJH7" s="36"/>
      <c r="AJI7" s="19"/>
      <c r="AJJ7" s="36"/>
      <c r="AJK7" s="19"/>
      <c r="AJL7" s="36"/>
      <c r="AJM7" s="19"/>
      <c r="AJN7" s="36"/>
      <c r="AJO7" s="19"/>
      <c r="AJP7" s="36"/>
      <c r="AJQ7" s="19"/>
      <c r="AJR7" s="36"/>
      <c r="AJS7" s="19"/>
      <c r="AJT7" s="36"/>
      <c r="AJU7" s="19"/>
      <c r="AJV7" s="36"/>
      <c r="AJW7" s="19"/>
      <c r="AJX7" s="36"/>
      <c r="AJY7" s="19"/>
      <c r="AJZ7" s="36"/>
      <c r="AKA7" s="19"/>
      <c r="AKB7" s="36"/>
      <c r="AKC7" s="19"/>
      <c r="AKD7" s="36"/>
      <c r="AKE7" s="19"/>
      <c r="AKF7" s="36"/>
      <c r="AKG7" s="19"/>
      <c r="AKH7" s="36"/>
      <c r="AKI7" s="19"/>
      <c r="AKJ7" s="36"/>
      <c r="AKK7" s="19"/>
      <c r="AKL7" s="36"/>
      <c r="AKM7" s="19"/>
      <c r="AKN7" s="36"/>
      <c r="AKO7" s="19"/>
      <c r="AKP7" s="36"/>
      <c r="AKQ7" s="19"/>
      <c r="AKR7" s="36"/>
      <c r="AKS7" s="19"/>
      <c r="AKT7" s="36"/>
      <c r="AKU7" s="19"/>
      <c r="AKV7" s="36"/>
      <c r="AKW7" s="19"/>
      <c r="AKX7" s="36"/>
      <c r="AKY7" s="19"/>
      <c r="AKZ7" s="36"/>
      <c r="ALA7" s="19"/>
      <c r="ALB7" s="36"/>
      <c r="ALC7" s="19"/>
      <c r="ALD7" s="36"/>
      <c r="ALE7" s="19"/>
      <c r="ALF7" s="36"/>
      <c r="ALG7" s="19"/>
      <c r="ALH7" s="36"/>
      <c r="ALI7" s="19"/>
      <c r="ALJ7" s="36"/>
      <c r="ALK7" s="19"/>
      <c r="ALL7" s="36"/>
      <c r="ALM7" s="19"/>
      <c r="ALN7" s="36"/>
      <c r="ALO7" s="19"/>
      <c r="ALP7" s="36"/>
      <c r="ALQ7" s="19"/>
      <c r="ALR7" s="36"/>
      <c r="ALS7" s="19"/>
      <c r="ALT7" s="36"/>
      <c r="ALU7" s="19"/>
      <c r="ALV7" s="36"/>
      <c r="ALW7" s="19"/>
      <c r="ALX7" s="36"/>
      <c r="ALY7" s="19"/>
      <c r="ALZ7" s="36"/>
      <c r="AMA7" s="19"/>
      <c r="AMB7" s="36"/>
      <c r="AMC7" s="19"/>
      <c r="AMD7" s="36"/>
      <c r="AME7" s="19"/>
      <c r="AMF7" s="36"/>
      <c r="AMG7" s="19"/>
      <c r="AMH7" s="36"/>
      <c r="AMI7" s="19"/>
      <c r="AMJ7" s="36"/>
      <c r="AMK7" s="19"/>
      <c r="AML7" s="36"/>
      <c r="AMM7" s="19"/>
      <c r="AMN7" s="36"/>
      <c r="AMO7" s="19"/>
      <c r="AMP7" s="36"/>
      <c r="AMQ7" s="19"/>
      <c r="AMR7" s="36"/>
      <c r="AMS7" s="19"/>
      <c r="AMT7" s="36"/>
      <c r="AMU7" s="19"/>
      <c r="AMV7" s="36"/>
      <c r="AMW7" s="19"/>
      <c r="AMX7" s="36"/>
      <c r="AMY7" s="19"/>
      <c r="AMZ7" s="36"/>
      <c r="ANA7" s="19"/>
      <c r="ANB7" s="36"/>
      <c r="ANC7" s="19"/>
      <c r="AND7" s="36"/>
      <c r="ANE7" s="19"/>
      <c r="ANF7" s="36"/>
      <c r="ANG7" s="19"/>
      <c r="ANH7" s="36"/>
      <c r="ANI7" s="19"/>
      <c r="ANJ7" s="36"/>
      <c r="ANK7" s="19"/>
      <c r="ANL7" s="36"/>
      <c r="ANM7" s="19"/>
      <c r="ANN7" s="36"/>
      <c r="ANO7" s="19"/>
      <c r="ANP7" s="36"/>
      <c r="ANQ7" s="19"/>
      <c r="ANR7" s="36"/>
      <c r="ANS7" s="19"/>
      <c r="ANT7" s="36"/>
      <c r="ANU7" s="19"/>
      <c r="ANV7" s="36"/>
      <c r="ANW7" s="19"/>
      <c r="ANX7" s="36"/>
      <c r="ANY7" s="19"/>
      <c r="ANZ7" s="36"/>
      <c r="AOA7" s="19"/>
      <c r="AOB7" s="36"/>
      <c r="AOC7" s="19"/>
      <c r="AOD7" s="36"/>
      <c r="AOE7" s="19"/>
      <c r="AOF7" s="36"/>
      <c r="AOG7" s="19"/>
      <c r="AOH7" s="36"/>
      <c r="AOI7" s="19"/>
      <c r="AOJ7" s="36"/>
      <c r="AOK7" s="19"/>
      <c r="AOL7" s="36"/>
      <c r="AOM7" s="19"/>
      <c r="AON7" s="36"/>
      <c r="AOO7" s="19"/>
      <c r="AOP7" s="36"/>
      <c r="AOQ7" s="19"/>
      <c r="AOR7" s="36"/>
      <c r="AOS7" s="19"/>
      <c r="AOT7" s="36"/>
      <c r="AOU7" s="19"/>
      <c r="AOV7" s="36"/>
      <c r="AOW7" s="19"/>
      <c r="AOX7" s="36"/>
      <c r="AOY7" s="19"/>
      <c r="AOZ7" s="36"/>
      <c r="APA7" s="19"/>
      <c r="APB7" s="36"/>
      <c r="APC7" s="19"/>
      <c r="APD7" s="36"/>
      <c r="APE7" s="19"/>
      <c r="APF7" s="36"/>
      <c r="APG7" s="19"/>
      <c r="APH7" s="36"/>
      <c r="API7" s="19"/>
      <c r="APJ7" s="36"/>
      <c r="APK7" s="19"/>
      <c r="APL7" s="36"/>
      <c r="APM7" s="19"/>
      <c r="APN7" s="36"/>
      <c r="APO7" s="19"/>
      <c r="APP7" s="36"/>
      <c r="APQ7" s="19"/>
      <c r="APR7" s="36"/>
      <c r="APS7" s="19"/>
      <c r="APT7" s="36"/>
      <c r="APU7" s="19"/>
      <c r="APV7" s="36"/>
      <c r="APW7" s="19"/>
      <c r="APX7" s="36"/>
      <c r="APY7" s="19"/>
      <c r="APZ7" s="36"/>
      <c r="AQA7" s="19"/>
      <c r="AQB7" s="36"/>
      <c r="AQC7" s="19"/>
      <c r="AQD7" s="36"/>
      <c r="AQE7" s="19"/>
      <c r="AQF7" s="36"/>
      <c r="AQG7" s="19"/>
      <c r="AQH7" s="36"/>
      <c r="AQI7" s="19"/>
      <c r="AQJ7" s="36"/>
      <c r="AQK7" s="19"/>
      <c r="AQL7" s="36"/>
      <c r="AQM7" s="19"/>
      <c r="AQN7" s="36"/>
      <c r="AQO7" s="19"/>
      <c r="AQP7" s="36"/>
      <c r="AQQ7" s="19"/>
      <c r="AQR7" s="36"/>
      <c r="AQS7" s="19"/>
      <c r="AQT7" s="36"/>
      <c r="AQU7" s="19"/>
      <c r="AQV7" s="36"/>
      <c r="AQW7" s="19"/>
      <c r="AQX7" s="36"/>
      <c r="AQY7" s="19"/>
      <c r="AQZ7" s="36"/>
      <c r="ARA7" s="19"/>
      <c r="ARB7" s="36"/>
      <c r="ARC7" s="19"/>
      <c r="ARD7" s="36"/>
      <c r="ARE7" s="19"/>
      <c r="ARF7" s="36"/>
      <c r="ARG7" s="19"/>
      <c r="ARH7" s="36"/>
      <c r="ARI7" s="19"/>
      <c r="ARJ7" s="36"/>
      <c r="ARK7" s="19"/>
      <c r="ARL7" s="36"/>
      <c r="ARM7" s="19"/>
      <c r="ARN7" s="36"/>
      <c r="ARO7" s="19"/>
      <c r="ARP7" s="36"/>
      <c r="ARQ7" s="19"/>
      <c r="ARR7" s="36"/>
      <c r="ARS7" s="19"/>
      <c r="ART7" s="36"/>
      <c r="ARU7" s="19"/>
      <c r="ARV7" s="36"/>
      <c r="ARW7" s="19"/>
      <c r="ARX7" s="36"/>
      <c r="ARY7" s="19"/>
      <c r="ARZ7" s="36"/>
      <c r="ASA7" s="19"/>
      <c r="ASB7" s="36"/>
      <c r="ASC7" s="19"/>
      <c r="ASD7" s="36"/>
      <c r="ASE7" s="19"/>
      <c r="ASF7" s="36"/>
      <c r="ASG7" s="19"/>
      <c r="ASH7" s="36"/>
      <c r="ASI7" s="19"/>
      <c r="ASJ7" s="36"/>
      <c r="ASK7" s="19"/>
      <c r="ASL7" s="36"/>
      <c r="ASM7" s="19"/>
      <c r="ASN7" s="36"/>
      <c r="ASO7" s="19"/>
      <c r="ASP7" s="36"/>
      <c r="ASQ7" s="19"/>
      <c r="ASR7" s="36"/>
      <c r="ASS7" s="19"/>
      <c r="AST7" s="36"/>
      <c r="ASU7" s="19"/>
      <c r="ASV7" s="36"/>
      <c r="ASW7" s="19"/>
      <c r="ASX7" s="36"/>
      <c r="ASY7" s="19"/>
      <c r="ASZ7" s="36"/>
      <c r="ATA7" s="19"/>
      <c r="ATB7" s="36"/>
      <c r="ATC7" s="19"/>
      <c r="ATD7" s="36"/>
      <c r="ATE7" s="19"/>
      <c r="ATF7" s="36"/>
      <c r="ATG7" s="19"/>
      <c r="ATH7" s="36"/>
      <c r="ATI7" s="19"/>
      <c r="ATJ7" s="36"/>
      <c r="ATK7" s="19"/>
      <c r="ATL7" s="36"/>
      <c r="ATM7" s="19"/>
      <c r="ATN7" s="36"/>
      <c r="ATO7" s="19"/>
      <c r="ATP7" s="36"/>
      <c r="ATQ7" s="19"/>
      <c r="ATR7" s="36"/>
      <c r="ATS7" s="19"/>
      <c r="ATT7" s="36"/>
      <c r="ATU7" s="19"/>
      <c r="ATV7" s="36"/>
      <c r="ATW7" s="19"/>
      <c r="ATX7" s="36"/>
      <c r="ATY7" s="19"/>
      <c r="ATZ7" s="36"/>
      <c r="AUA7" s="19"/>
      <c r="AUB7" s="36"/>
      <c r="AUC7" s="19"/>
      <c r="AUD7" s="36"/>
      <c r="AUE7" s="19"/>
      <c r="AUF7" s="36"/>
      <c r="AUG7" s="19"/>
      <c r="AUH7" s="36"/>
      <c r="AUI7" s="19"/>
      <c r="AUJ7" s="36"/>
      <c r="AUK7" s="19"/>
      <c r="AUL7" s="36"/>
      <c r="AUM7" s="19"/>
      <c r="AUN7" s="36"/>
      <c r="AUO7" s="19"/>
      <c r="AUP7" s="36"/>
      <c r="AUQ7" s="19"/>
      <c r="AUR7" s="36"/>
      <c r="AUS7" s="19"/>
      <c r="AUT7" s="36"/>
      <c r="AUU7" s="19"/>
      <c r="AUV7" s="36"/>
      <c r="AUW7" s="19"/>
      <c r="AUX7" s="36"/>
      <c r="AUY7" s="19"/>
      <c r="AUZ7" s="36"/>
      <c r="AVA7" s="19"/>
      <c r="AVB7" s="36"/>
      <c r="AVC7" s="19"/>
      <c r="AVD7" s="36"/>
      <c r="AVE7" s="19"/>
      <c r="AVF7" s="36"/>
      <c r="AVG7" s="19"/>
      <c r="AVH7" s="36"/>
      <c r="AVI7" s="19"/>
      <c r="AVJ7" s="36"/>
      <c r="AVK7" s="19"/>
      <c r="AVL7" s="36"/>
      <c r="AVM7" s="19"/>
      <c r="AVN7" s="36"/>
      <c r="AVO7" s="19"/>
      <c r="AVP7" s="36"/>
      <c r="AVQ7" s="19"/>
      <c r="AVR7" s="36"/>
      <c r="AVS7" s="19"/>
      <c r="AVT7" s="36"/>
      <c r="AVU7" s="19"/>
      <c r="AVV7" s="36"/>
      <c r="AVW7" s="19"/>
      <c r="AVX7" s="36"/>
      <c r="AVY7" s="19"/>
      <c r="AVZ7" s="36"/>
      <c r="AWA7" s="19"/>
      <c r="AWB7" s="36"/>
      <c r="AWC7" s="19"/>
      <c r="AWD7" s="36"/>
      <c r="AWE7" s="19"/>
      <c r="AWF7" s="36"/>
      <c r="AWG7" s="19"/>
      <c r="AWH7" s="36"/>
      <c r="AWI7" s="19"/>
      <c r="AWJ7" s="36"/>
      <c r="AWK7" s="19"/>
      <c r="AWL7" s="36"/>
      <c r="AWM7" s="19"/>
      <c r="AWN7" s="36"/>
      <c r="AWO7" s="19"/>
      <c r="AWP7" s="36"/>
      <c r="AWQ7" s="19"/>
      <c r="AWR7" s="36"/>
      <c r="AWS7" s="19"/>
      <c r="AWT7" s="36"/>
      <c r="AWU7" s="19"/>
      <c r="AWV7" s="36"/>
      <c r="AWW7" s="19"/>
      <c r="AWX7" s="36"/>
      <c r="AWY7" s="19"/>
      <c r="AWZ7" s="36"/>
      <c r="AXA7" s="19"/>
      <c r="AXB7" s="36"/>
      <c r="AXC7" s="19"/>
      <c r="AXD7" s="36"/>
      <c r="AXE7" s="19"/>
      <c r="AXF7" s="36"/>
      <c r="AXG7" s="19"/>
      <c r="AXH7" s="36"/>
      <c r="AXI7" s="19"/>
      <c r="AXJ7" s="36"/>
      <c r="AXK7" s="19"/>
      <c r="AXL7" s="36"/>
      <c r="AXM7" s="19"/>
      <c r="AXN7" s="36"/>
      <c r="AXO7" s="19"/>
      <c r="AXP7" s="36"/>
      <c r="AXQ7" s="19"/>
      <c r="AXR7" s="36"/>
      <c r="AXS7" s="19"/>
      <c r="AXT7" s="36"/>
      <c r="AXU7" s="19"/>
      <c r="AXV7" s="36"/>
      <c r="AXW7" s="19"/>
      <c r="AXX7" s="36"/>
      <c r="AXY7" s="19"/>
      <c r="AXZ7" s="36"/>
      <c r="AYA7" s="19"/>
      <c r="AYB7" s="36"/>
      <c r="AYC7" s="19"/>
      <c r="AYD7" s="36"/>
      <c r="AYE7" s="19"/>
      <c r="AYF7" s="36"/>
      <c r="AYG7" s="19"/>
      <c r="AYH7" s="36"/>
      <c r="AYI7" s="19"/>
      <c r="AYJ7" s="36"/>
      <c r="AYK7" s="19"/>
      <c r="AYL7" s="36"/>
      <c r="AYM7" s="19"/>
      <c r="AYN7" s="36"/>
      <c r="AYO7" s="19"/>
      <c r="AYP7" s="36"/>
      <c r="AYQ7" s="19"/>
      <c r="AYR7" s="36"/>
      <c r="AYS7" s="19"/>
      <c r="AYT7" s="36"/>
      <c r="AYU7" s="19"/>
      <c r="AYV7" s="36"/>
      <c r="AYW7" s="19"/>
      <c r="AYX7" s="36"/>
      <c r="AYY7" s="19"/>
      <c r="AYZ7" s="36"/>
      <c r="AZA7" s="19"/>
      <c r="AZB7" s="36"/>
      <c r="AZC7" s="19"/>
      <c r="AZD7" s="36"/>
      <c r="AZE7" s="19"/>
      <c r="AZF7" s="36"/>
      <c r="AZG7" s="19"/>
      <c r="AZH7" s="36"/>
      <c r="AZI7" s="19"/>
      <c r="AZJ7" s="36"/>
      <c r="AZK7" s="19"/>
      <c r="AZL7" s="36"/>
      <c r="AZM7" s="19"/>
      <c r="AZN7" s="36"/>
      <c r="AZO7" s="19"/>
      <c r="AZP7" s="36"/>
      <c r="AZQ7" s="19"/>
      <c r="AZR7" s="36"/>
      <c r="AZS7" s="19"/>
      <c r="AZT7" s="36"/>
      <c r="AZU7" s="19"/>
      <c r="AZV7" s="36"/>
      <c r="AZW7" s="19"/>
      <c r="AZX7" s="36"/>
      <c r="AZY7" s="19"/>
      <c r="AZZ7" s="36"/>
      <c r="BAA7" s="19"/>
      <c r="BAB7" s="36"/>
      <c r="BAC7" s="19"/>
      <c r="BAD7" s="36"/>
      <c r="BAE7" s="19"/>
      <c r="BAF7" s="36"/>
      <c r="BAG7" s="19"/>
      <c r="BAH7" s="36"/>
      <c r="BAI7" s="19"/>
      <c r="BAJ7" s="36"/>
      <c r="BAK7" s="19"/>
      <c r="BAL7" s="36"/>
      <c r="BAM7" s="19"/>
      <c r="BAN7" s="36"/>
      <c r="BAO7" s="19"/>
      <c r="BAP7" s="36"/>
      <c r="BAQ7" s="19"/>
      <c r="BAR7" s="36"/>
      <c r="BAS7" s="19"/>
      <c r="BAT7" s="36"/>
      <c r="BAU7" s="19"/>
      <c r="BAV7" s="36"/>
      <c r="BAW7" s="19"/>
      <c r="BAX7" s="36"/>
      <c r="BAY7" s="19"/>
      <c r="BAZ7" s="36"/>
      <c r="BBA7" s="19"/>
      <c r="BBB7" s="36"/>
      <c r="BBC7" s="19"/>
      <c r="BBD7" s="36"/>
      <c r="BBE7" s="19"/>
      <c r="BBF7" s="36"/>
      <c r="BBG7" s="19"/>
      <c r="BBH7" s="36"/>
      <c r="BBI7" s="19"/>
      <c r="BBJ7" s="36"/>
      <c r="BBK7" s="19"/>
      <c r="BBL7" s="36"/>
      <c r="BBM7" s="19"/>
      <c r="BBN7" s="36"/>
      <c r="BBO7" s="19"/>
      <c r="BBP7" s="36"/>
      <c r="BBQ7" s="19"/>
      <c r="BBR7" s="36"/>
      <c r="BBS7" s="19"/>
      <c r="BBT7" s="36"/>
      <c r="BBU7" s="19"/>
      <c r="BBV7" s="36"/>
      <c r="BBW7" s="19"/>
      <c r="BBX7" s="36"/>
      <c r="BBY7" s="19"/>
      <c r="BBZ7" s="36"/>
      <c r="BCA7" s="19"/>
      <c r="BCB7" s="36"/>
      <c r="BCC7" s="19"/>
      <c r="BCD7" s="36"/>
      <c r="BCE7" s="19"/>
      <c r="BCF7" s="36"/>
      <c r="BCG7" s="19"/>
      <c r="BCH7" s="36"/>
      <c r="BCI7" s="19"/>
      <c r="BCJ7" s="36"/>
      <c r="BCK7" s="19"/>
      <c r="BCL7" s="36"/>
      <c r="BCM7" s="19"/>
      <c r="BCN7" s="36"/>
      <c r="BCO7" s="19"/>
      <c r="BCP7" s="36"/>
      <c r="BCQ7" s="19"/>
      <c r="BCR7" s="36"/>
      <c r="BCS7" s="19"/>
      <c r="BCT7" s="36"/>
      <c r="BCU7" s="19"/>
      <c r="BCV7" s="36"/>
      <c r="BCW7" s="19"/>
      <c r="BCX7" s="36"/>
      <c r="BCY7" s="19"/>
      <c r="BCZ7" s="36"/>
      <c r="BDA7" s="19"/>
      <c r="BDB7" s="36"/>
      <c r="BDC7" s="19"/>
      <c r="BDD7" s="36"/>
      <c r="BDE7" s="19"/>
      <c r="BDF7" s="36"/>
      <c r="BDG7" s="19"/>
      <c r="BDH7" s="36"/>
      <c r="BDI7" s="19"/>
      <c r="BDJ7" s="36"/>
      <c r="BDK7" s="19"/>
      <c r="BDL7" s="36"/>
      <c r="BDM7" s="19"/>
      <c r="BDN7" s="36"/>
      <c r="BDO7" s="19"/>
      <c r="BDP7" s="36"/>
      <c r="BDQ7" s="19"/>
      <c r="BDR7" s="36"/>
      <c r="BDS7" s="19"/>
      <c r="BDT7" s="36"/>
      <c r="BDU7" s="19"/>
      <c r="BDV7" s="36"/>
      <c r="BDW7" s="19"/>
      <c r="BDX7" s="36"/>
      <c r="BDY7" s="19"/>
      <c r="BDZ7" s="36"/>
      <c r="BEA7" s="19"/>
      <c r="BEB7" s="36"/>
      <c r="BEC7" s="19"/>
      <c r="BED7" s="36"/>
      <c r="BEE7" s="19"/>
      <c r="BEF7" s="36"/>
      <c r="BEG7" s="19"/>
      <c r="BEH7" s="36"/>
      <c r="BEI7" s="19"/>
      <c r="BEJ7" s="36"/>
      <c r="BEK7" s="19"/>
      <c r="BEL7" s="36"/>
      <c r="BEM7" s="19"/>
      <c r="BEN7" s="36"/>
      <c r="BEO7" s="19"/>
      <c r="BEP7" s="36"/>
      <c r="BEQ7" s="19"/>
      <c r="BER7" s="36"/>
      <c r="BES7" s="19"/>
      <c r="BET7" s="36"/>
      <c r="BEU7" s="19"/>
      <c r="BEV7" s="36"/>
      <c r="BEW7" s="19"/>
      <c r="BEX7" s="36"/>
      <c r="BEY7" s="19"/>
      <c r="BEZ7" s="36"/>
      <c r="BFA7" s="19"/>
      <c r="BFB7" s="36"/>
      <c r="BFC7" s="19"/>
      <c r="BFD7" s="36"/>
      <c r="BFE7" s="19"/>
      <c r="BFF7" s="36"/>
      <c r="BFG7" s="19"/>
      <c r="BFH7" s="36"/>
      <c r="BFI7" s="19"/>
      <c r="BFJ7" s="36"/>
      <c r="BFK7" s="19"/>
      <c r="BFL7" s="36"/>
      <c r="BFM7" s="19"/>
      <c r="BFN7" s="36"/>
      <c r="BFO7" s="19"/>
      <c r="BFP7" s="36"/>
      <c r="BFQ7" s="19"/>
      <c r="BFR7" s="36"/>
      <c r="BFS7" s="19"/>
      <c r="BFT7" s="36"/>
      <c r="BFU7" s="19"/>
      <c r="BFV7" s="36"/>
      <c r="BFW7" s="19"/>
      <c r="BFX7" s="36"/>
      <c r="BFY7" s="19"/>
      <c r="BFZ7" s="36"/>
      <c r="BGA7" s="19"/>
      <c r="BGB7" s="36"/>
      <c r="BGC7" s="19"/>
      <c r="BGD7" s="36"/>
      <c r="BGE7" s="19"/>
      <c r="BGF7" s="36"/>
      <c r="BGG7" s="19"/>
      <c r="BGH7" s="36"/>
      <c r="BGI7" s="19"/>
      <c r="BGJ7" s="36"/>
      <c r="BGK7" s="19"/>
      <c r="BGL7" s="36"/>
      <c r="BGM7" s="19"/>
      <c r="BGN7" s="36"/>
      <c r="BGO7" s="19"/>
      <c r="BGP7" s="36"/>
      <c r="BGQ7" s="19"/>
      <c r="BGR7" s="36"/>
      <c r="BGS7" s="19"/>
      <c r="BGT7" s="36"/>
      <c r="BGU7" s="19"/>
      <c r="BGV7" s="36"/>
      <c r="BGW7" s="19"/>
      <c r="BGX7" s="36"/>
      <c r="BGY7" s="19"/>
      <c r="BGZ7" s="36"/>
      <c r="BHA7" s="19"/>
      <c r="BHB7" s="36"/>
      <c r="BHC7" s="19"/>
      <c r="BHD7" s="36"/>
      <c r="BHE7" s="19"/>
      <c r="BHF7" s="36"/>
      <c r="BHG7" s="19"/>
      <c r="BHH7" s="36"/>
      <c r="BHI7" s="19"/>
      <c r="BHJ7" s="36"/>
      <c r="BHK7" s="19"/>
      <c r="BHL7" s="36"/>
      <c r="BHM7" s="19"/>
      <c r="BHN7" s="36"/>
      <c r="BHO7" s="19"/>
      <c r="BHP7" s="36"/>
      <c r="BHQ7" s="19"/>
      <c r="BHR7" s="36"/>
      <c r="BHS7" s="19"/>
      <c r="BHT7" s="36"/>
      <c r="BHU7" s="19"/>
      <c r="BHV7" s="36"/>
      <c r="BHW7" s="19"/>
      <c r="BHX7" s="36"/>
      <c r="BHY7" s="19"/>
      <c r="BHZ7" s="36"/>
      <c r="BIA7" s="19"/>
      <c r="BIB7" s="36"/>
      <c r="BIC7" s="19"/>
      <c r="BID7" s="36"/>
      <c r="BIE7" s="19"/>
      <c r="BIF7" s="36"/>
      <c r="BIG7" s="19"/>
      <c r="BIH7" s="36"/>
      <c r="BII7" s="19"/>
      <c r="BIJ7" s="36"/>
      <c r="BIK7" s="19"/>
      <c r="BIL7" s="36"/>
      <c r="BIM7" s="19"/>
      <c r="BIN7" s="36"/>
      <c r="BIO7" s="19"/>
      <c r="BIP7" s="36"/>
      <c r="BIQ7" s="19"/>
      <c r="BIR7" s="36"/>
      <c r="BIS7" s="19"/>
      <c r="BIT7" s="36"/>
      <c r="BIU7" s="19"/>
      <c r="BIV7" s="36"/>
      <c r="BIW7" s="19"/>
      <c r="BIX7" s="36"/>
      <c r="BIY7" s="19"/>
      <c r="BIZ7" s="36"/>
      <c r="BJA7" s="19"/>
      <c r="BJB7" s="36"/>
      <c r="BJC7" s="19"/>
      <c r="BJD7" s="36"/>
      <c r="BJE7" s="19"/>
      <c r="BJF7" s="36"/>
      <c r="BJG7" s="19"/>
      <c r="BJH7" s="36"/>
      <c r="BJI7" s="19"/>
      <c r="BJJ7" s="36"/>
      <c r="BJK7" s="19"/>
      <c r="BJL7" s="36"/>
      <c r="BJM7" s="19"/>
      <c r="BJN7" s="36"/>
      <c r="BJO7" s="19"/>
      <c r="BJP7" s="36"/>
      <c r="BJQ7" s="19"/>
      <c r="BJR7" s="36"/>
      <c r="BJS7" s="19"/>
      <c r="BJT7" s="36"/>
      <c r="BJU7" s="19"/>
      <c r="BJV7" s="36"/>
      <c r="BJW7" s="19"/>
      <c r="BJX7" s="36"/>
      <c r="BJY7" s="19"/>
      <c r="BJZ7" s="36"/>
      <c r="BKA7" s="19"/>
      <c r="BKB7" s="36"/>
      <c r="BKC7" s="19"/>
      <c r="BKD7" s="36"/>
      <c r="BKE7" s="19"/>
      <c r="BKF7" s="36"/>
      <c r="BKG7" s="19"/>
      <c r="BKH7" s="36"/>
      <c r="BKI7" s="19"/>
      <c r="BKJ7" s="36"/>
      <c r="BKK7" s="19"/>
      <c r="BKL7" s="36"/>
      <c r="BKM7" s="19"/>
      <c r="BKN7" s="36"/>
      <c r="BKO7" s="19"/>
      <c r="BKP7" s="36"/>
      <c r="BKQ7" s="19"/>
      <c r="BKR7" s="36"/>
      <c r="BKS7" s="19"/>
      <c r="BKT7" s="36"/>
      <c r="BKU7" s="19"/>
      <c r="BKV7" s="36"/>
      <c r="BKW7" s="19"/>
      <c r="BKX7" s="36"/>
      <c r="BKY7" s="19"/>
      <c r="BKZ7" s="36"/>
      <c r="BLA7" s="19"/>
      <c r="BLB7" s="36"/>
      <c r="BLC7" s="19"/>
      <c r="BLD7" s="36"/>
      <c r="BLE7" s="19"/>
      <c r="BLF7" s="36"/>
      <c r="BLG7" s="19"/>
      <c r="BLH7" s="36"/>
      <c r="BLI7" s="19"/>
      <c r="BLJ7" s="36"/>
      <c r="BLK7" s="19"/>
      <c r="BLL7" s="36"/>
      <c r="BLM7" s="19"/>
      <c r="BLN7" s="36"/>
      <c r="BLO7" s="19"/>
      <c r="BLP7" s="36"/>
      <c r="BLQ7" s="19"/>
      <c r="BLR7" s="36"/>
      <c r="BLS7" s="19"/>
      <c r="BLT7" s="36"/>
      <c r="BLU7" s="19"/>
      <c r="BLV7" s="36"/>
      <c r="BLW7" s="19"/>
      <c r="BLX7" s="36"/>
      <c r="BLY7" s="19"/>
      <c r="BLZ7" s="36"/>
      <c r="BMA7" s="19"/>
      <c r="BMB7" s="36"/>
      <c r="BMC7" s="19"/>
      <c r="BMD7" s="36"/>
      <c r="BME7" s="19"/>
      <c r="BMF7" s="36"/>
      <c r="BMG7" s="19"/>
      <c r="BMH7" s="36"/>
      <c r="BMI7" s="19"/>
      <c r="BMJ7" s="36"/>
      <c r="BMK7" s="19"/>
      <c r="BML7" s="36"/>
      <c r="BMM7" s="19"/>
      <c r="BMN7" s="36"/>
      <c r="BMO7" s="19"/>
      <c r="BMP7" s="36"/>
      <c r="BMQ7" s="19"/>
      <c r="BMR7" s="36"/>
      <c r="BMS7" s="19"/>
      <c r="BMT7" s="36"/>
      <c r="BMU7" s="19"/>
      <c r="BMV7" s="36"/>
      <c r="BMW7" s="19"/>
      <c r="BMX7" s="36"/>
      <c r="BMY7" s="19"/>
      <c r="BMZ7" s="36"/>
      <c r="BNA7" s="19"/>
      <c r="BNB7" s="36"/>
      <c r="BNC7" s="19"/>
      <c r="BND7" s="36"/>
      <c r="BNE7" s="19"/>
      <c r="BNF7" s="36"/>
      <c r="BNG7" s="19"/>
      <c r="BNH7" s="36"/>
      <c r="BNI7" s="19"/>
      <c r="BNJ7" s="36"/>
      <c r="BNK7" s="19"/>
      <c r="BNL7" s="36"/>
      <c r="BNM7" s="19"/>
      <c r="BNN7" s="36"/>
      <c r="BNO7" s="19"/>
      <c r="BNP7" s="36"/>
      <c r="BNQ7" s="19"/>
      <c r="BNR7" s="36"/>
      <c r="BNS7" s="19"/>
      <c r="BNT7" s="36"/>
      <c r="BNU7" s="19"/>
      <c r="BNV7" s="36"/>
      <c r="BNW7" s="19"/>
      <c r="BNX7" s="36"/>
      <c r="BNY7" s="19"/>
      <c r="BNZ7" s="36"/>
      <c r="BOA7" s="19"/>
      <c r="BOB7" s="36"/>
      <c r="BOC7" s="19"/>
      <c r="BOD7" s="36"/>
      <c r="BOE7" s="19"/>
      <c r="BOF7" s="36"/>
      <c r="BOG7" s="19"/>
      <c r="BOH7" s="36"/>
      <c r="BOI7" s="19"/>
      <c r="BOJ7" s="36"/>
      <c r="BOK7" s="19"/>
      <c r="BOL7" s="36"/>
      <c r="BOM7" s="19"/>
      <c r="BON7" s="36"/>
      <c r="BOO7" s="19"/>
      <c r="BOP7" s="36"/>
      <c r="BOQ7" s="19"/>
      <c r="BOR7" s="36"/>
      <c r="BOS7" s="19"/>
      <c r="BOT7" s="36"/>
      <c r="BOU7" s="19"/>
      <c r="BOV7" s="36"/>
      <c r="BOW7" s="19"/>
      <c r="BOX7" s="36"/>
      <c r="BOY7" s="19"/>
      <c r="BOZ7" s="36"/>
      <c r="BPA7" s="19"/>
      <c r="BPB7" s="36"/>
      <c r="BPC7" s="19"/>
      <c r="BPD7" s="36"/>
      <c r="BPE7" s="19"/>
      <c r="BPF7" s="36"/>
      <c r="BPG7" s="19"/>
      <c r="BPH7" s="36"/>
      <c r="BPI7" s="19"/>
      <c r="BPJ7" s="36"/>
      <c r="BPK7" s="19"/>
      <c r="BPL7" s="36"/>
      <c r="BPM7" s="19"/>
      <c r="BPN7" s="36"/>
      <c r="BPO7" s="19"/>
      <c r="BPP7" s="36"/>
      <c r="BPQ7" s="19"/>
      <c r="BPR7" s="36"/>
      <c r="BPS7" s="19"/>
      <c r="BPT7" s="36"/>
      <c r="BPU7" s="19"/>
      <c r="BPV7" s="36"/>
      <c r="BPW7" s="19"/>
      <c r="BPX7" s="36"/>
      <c r="BPY7" s="19"/>
      <c r="BPZ7" s="36"/>
      <c r="BQA7" s="19"/>
      <c r="BQB7" s="36"/>
      <c r="BQC7" s="19"/>
      <c r="BQD7" s="36"/>
      <c r="BQE7" s="19"/>
      <c r="BQF7" s="36"/>
      <c r="BQG7" s="19"/>
      <c r="BQH7" s="36"/>
      <c r="BQI7" s="19"/>
      <c r="BQJ7" s="36"/>
      <c r="BQK7" s="19"/>
      <c r="BQL7" s="36"/>
      <c r="BQM7" s="19"/>
      <c r="BQN7" s="36"/>
      <c r="BQO7" s="19"/>
      <c r="BQP7" s="36"/>
      <c r="BQQ7" s="19"/>
      <c r="BQR7" s="36"/>
      <c r="BQS7" s="19"/>
      <c r="BQT7" s="36"/>
      <c r="BQU7" s="19"/>
      <c r="BQV7" s="36"/>
      <c r="BQW7" s="19"/>
      <c r="BQX7" s="36"/>
      <c r="BQY7" s="19"/>
      <c r="BQZ7" s="36"/>
      <c r="BRA7" s="19"/>
      <c r="BRB7" s="36"/>
      <c r="BRC7" s="19"/>
      <c r="BRD7" s="36"/>
      <c r="BRE7" s="19"/>
      <c r="BRF7" s="36"/>
      <c r="BRG7" s="19"/>
      <c r="BRH7" s="36"/>
      <c r="BRI7" s="19"/>
      <c r="BRJ7" s="36"/>
      <c r="BRK7" s="19"/>
      <c r="BRL7" s="36"/>
      <c r="BRM7" s="19"/>
      <c r="BRN7" s="36"/>
      <c r="BRO7" s="19"/>
      <c r="BRP7" s="36"/>
      <c r="BRQ7" s="19"/>
      <c r="BRR7" s="36"/>
      <c r="BRS7" s="19"/>
      <c r="BRT7" s="36"/>
      <c r="BRU7" s="19"/>
      <c r="BRV7" s="36"/>
      <c r="BRW7" s="19"/>
      <c r="BRX7" s="36"/>
      <c r="BRY7" s="19"/>
      <c r="BRZ7" s="36"/>
      <c r="BSA7" s="19"/>
      <c r="BSB7" s="36"/>
      <c r="BSC7" s="19"/>
      <c r="BSD7" s="36"/>
      <c r="BSE7" s="19"/>
      <c r="BSF7" s="36"/>
      <c r="BSG7" s="19"/>
      <c r="BSH7" s="36"/>
      <c r="BSI7" s="19"/>
      <c r="BSJ7" s="36"/>
      <c r="BSK7" s="19"/>
      <c r="BSL7" s="36"/>
      <c r="BSM7" s="19"/>
      <c r="BSN7" s="36"/>
      <c r="BSO7" s="19"/>
      <c r="BSP7" s="36"/>
      <c r="BSQ7" s="19"/>
      <c r="BSR7" s="36"/>
      <c r="BSS7" s="19"/>
      <c r="BST7" s="36"/>
      <c r="BSU7" s="19"/>
      <c r="BSV7" s="36"/>
      <c r="BSW7" s="19"/>
      <c r="BSX7" s="36"/>
      <c r="BSY7" s="19"/>
      <c r="BSZ7" s="36"/>
      <c r="BTA7" s="19"/>
      <c r="BTB7" s="36"/>
      <c r="BTC7" s="19"/>
      <c r="BTD7" s="36"/>
      <c r="BTE7" s="19"/>
      <c r="BTF7" s="36"/>
      <c r="BTG7" s="19"/>
      <c r="BTH7" s="36"/>
      <c r="BTI7" s="19"/>
      <c r="BTJ7" s="36"/>
      <c r="BTK7" s="19"/>
      <c r="BTL7" s="36"/>
      <c r="BTM7" s="19"/>
      <c r="BTN7" s="36"/>
      <c r="BTO7" s="19"/>
      <c r="BTP7" s="36"/>
      <c r="BTQ7" s="19"/>
      <c r="BTR7" s="36"/>
      <c r="BTS7" s="19"/>
      <c r="BTT7" s="36"/>
      <c r="BTU7" s="19"/>
      <c r="BTV7" s="36"/>
      <c r="BTW7" s="19"/>
      <c r="BTX7" s="36"/>
      <c r="BTY7" s="19"/>
      <c r="BTZ7" s="36"/>
      <c r="BUA7" s="19"/>
      <c r="BUB7" s="36"/>
      <c r="BUC7" s="19"/>
      <c r="BUD7" s="36"/>
      <c r="BUE7" s="19"/>
      <c r="BUF7" s="36"/>
      <c r="BUG7" s="19"/>
      <c r="BUH7" s="36"/>
      <c r="BUI7" s="19"/>
      <c r="BUJ7" s="36"/>
      <c r="BUK7" s="19"/>
      <c r="BUL7" s="36"/>
      <c r="BUM7" s="19"/>
      <c r="BUN7" s="36"/>
      <c r="BUO7" s="19"/>
      <c r="BUP7" s="36"/>
      <c r="BUQ7" s="19"/>
      <c r="BUR7" s="36"/>
      <c r="BUS7" s="19"/>
      <c r="BUT7" s="36"/>
      <c r="BUU7" s="19"/>
      <c r="BUV7" s="36"/>
      <c r="BUW7" s="19"/>
      <c r="BUX7" s="36"/>
      <c r="BUY7" s="19"/>
      <c r="BUZ7" s="36"/>
      <c r="BVA7" s="19"/>
      <c r="BVB7" s="36"/>
      <c r="BVC7" s="19"/>
      <c r="BVD7" s="36"/>
      <c r="BVE7" s="19"/>
      <c r="BVF7" s="36"/>
      <c r="BVG7" s="19"/>
      <c r="BVH7" s="36"/>
      <c r="BVI7" s="19"/>
      <c r="BVJ7" s="36"/>
      <c r="BVK7" s="19"/>
      <c r="BVL7" s="36"/>
      <c r="BVM7" s="19"/>
      <c r="BVN7" s="36"/>
      <c r="BVO7" s="19"/>
      <c r="BVP7" s="36"/>
      <c r="BVQ7" s="19"/>
      <c r="BVR7" s="36"/>
      <c r="BVS7" s="19"/>
      <c r="BVT7" s="36"/>
      <c r="BVU7" s="19"/>
      <c r="BVV7" s="36"/>
      <c r="BVW7" s="19"/>
      <c r="BVX7" s="36"/>
      <c r="BVY7" s="19"/>
      <c r="BVZ7" s="36"/>
      <c r="BWA7" s="19"/>
      <c r="BWB7" s="36"/>
      <c r="BWC7" s="19"/>
      <c r="BWD7" s="36"/>
      <c r="BWE7" s="19"/>
      <c r="BWF7" s="36"/>
      <c r="BWG7" s="19"/>
      <c r="BWH7" s="36"/>
      <c r="BWI7" s="19"/>
      <c r="BWJ7" s="36"/>
      <c r="BWK7" s="19"/>
      <c r="BWL7" s="36"/>
      <c r="BWM7" s="19"/>
      <c r="BWN7" s="36"/>
      <c r="BWO7" s="19"/>
      <c r="BWP7" s="36"/>
      <c r="BWQ7" s="19"/>
      <c r="BWR7" s="36"/>
      <c r="BWS7" s="19"/>
      <c r="BWT7" s="36"/>
      <c r="BWU7" s="19"/>
      <c r="BWV7" s="36"/>
      <c r="BWW7" s="19"/>
      <c r="BWX7" s="36"/>
      <c r="BWY7" s="19"/>
      <c r="BWZ7" s="36"/>
      <c r="BXA7" s="19"/>
      <c r="BXB7" s="36"/>
      <c r="BXC7" s="19"/>
      <c r="BXD7" s="36"/>
      <c r="BXE7" s="19"/>
      <c r="BXF7" s="36"/>
      <c r="BXG7" s="19"/>
      <c r="BXH7" s="36"/>
      <c r="BXI7" s="19"/>
      <c r="BXJ7" s="36"/>
      <c r="BXK7" s="19"/>
      <c r="BXL7" s="36"/>
      <c r="BXM7" s="19"/>
      <c r="BXN7" s="36"/>
      <c r="BXO7" s="19"/>
      <c r="BXP7" s="36"/>
      <c r="BXQ7" s="19"/>
      <c r="BXR7" s="36"/>
      <c r="BXS7" s="19"/>
      <c r="BXT7" s="36"/>
      <c r="BXU7" s="19"/>
      <c r="BXV7" s="36"/>
      <c r="BXW7" s="19"/>
      <c r="BXX7" s="36"/>
      <c r="BXY7" s="19"/>
      <c r="BXZ7" s="36"/>
      <c r="BYA7" s="19"/>
      <c r="BYB7" s="36"/>
      <c r="BYC7" s="19"/>
      <c r="BYD7" s="36"/>
      <c r="BYE7" s="19"/>
      <c r="BYF7" s="36"/>
      <c r="BYG7" s="19"/>
      <c r="BYH7" s="36"/>
      <c r="BYI7" s="19"/>
      <c r="BYJ7" s="36"/>
      <c r="BYK7" s="19"/>
      <c r="BYL7" s="36"/>
      <c r="BYM7" s="19"/>
      <c r="BYN7" s="36"/>
      <c r="BYO7" s="19"/>
      <c r="BYP7" s="36"/>
      <c r="BYQ7" s="19"/>
      <c r="BYR7" s="36"/>
      <c r="BYS7" s="19"/>
      <c r="BYT7" s="36"/>
      <c r="BYU7" s="19"/>
      <c r="BYV7" s="36"/>
      <c r="BYW7" s="19"/>
      <c r="BYX7" s="36"/>
      <c r="BYY7" s="19"/>
      <c r="BYZ7" s="36"/>
      <c r="BZA7" s="19"/>
      <c r="BZB7" s="36"/>
      <c r="BZC7" s="19"/>
      <c r="BZD7" s="36"/>
      <c r="BZE7" s="19"/>
      <c r="BZF7" s="36"/>
      <c r="BZG7" s="19"/>
      <c r="BZH7" s="36"/>
      <c r="BZI7" s="19"/>
      <c r="BZJ7" s="36"/>
      <c r="BZK7" s="19"/>
      <c r="BZL7" s="36"/>
      <c r="BZM7" s="19"/>
      <c r="BZN7" s="36"/>
      <c r="BZO7" s="19"/>
      <c r="BZP7" s="36"/>
      <c r="BZQ7" s="19"/>
      <c r="BZR7" s="36"/>
      <c r="BZS7" s="19"/>
      <c r="BZT7" s="36"/>
      <c r="BZU7" s="19"/>
      <c r="BZV7" s="36"/>
      <c r="BZW7" s="19"/>
      <c r="BZX7" s="36"/>
      <c r="BZY7" s="19"/>
      <c r="BZZ7" s="36"/>
      <c r="CAA7" s="19"/>
      <c r="CAB7" s="36"/>
      <c r="CAC7" s="19"/>
      <c r="CAD7" s="36"/>
      <c r="CAE7" s="19"/>
      <c r="CAF7" s="36"/>
      <c r="CAG7" s="19"/>
      <c r="CAH7" s="36"/>
      <c r="CAI7" s="19"/>
      <c r="CAJ7" s="36"/>
      <c r="CAK7" s="19"/>
      <c r="CAL7" s="36"/>
      <c r="CAM7" s="19"/>
      <c r="CAN7" s="36"/>
      <c r="CAO7" s="19"/>
      <c r="CAP7" s="36"/>
      <c r="CAQ7" s="19"/>
      <c r="CAR7" s="36"/>
      <c r="CAS7" s="19"/>
      <c r="CAT7" s="36"/>
      <c r="CAU7" s="19"/>
      <c r="CAV7" s="36"/>
      <c r="CAW7" s="19"/>
      <c r="CAX7" s="36"/>
      <c r="CAY7" s="19"/>
      <c r="CAZ7" s="36"/>
      <c r="CBA7" s="19"/>
      <c r="CBB7" s="36"/>
      <c r="CBC7" s="19"/>
      <c r="CBD7" s="36"/>
      <c r="CBE7" s="19"/>
      <c r="CBF7" s="36"/>
      <c r="CBG7" s="19"/>
      <c r="CBH7" s="36"/>
      <c r="CBI7" s="19"/>
      <c r="CBJ7" s="36"/>
      <c r="CBK7" s="19"/>
      <c r="CBL7" s="36"/>
      <c r="CBM7" s="19"/>
      <c r="CBN7" s="36"/>
      <c r="CBO7" s="19"/>
      <c r="CBP7" s="36"/>
      <c r="CBQ7" s="19"/>
      <c r="CBR7" s="36"/>
      <c r="CBS7" s="19"/>
      <c r="CBT7" s="36"/>
      <c r="CBU7" s="19"/>
      <c r="CBV7" s="36"/>
      <c r="CBW7" s="19"/>
      <c r="CBX7" s="36"/>
      <c r="CBY7" s="19"/>
      <c r="CBZ7" s="36"/>
      <c r="CCA7" s="19"/>
      <c r="CCB7" s="36"/>
      <c r="CCC7" s="19"/>
      <c r="CCD7" s="36"/>
      <c r="CCE7" s="19"/>
      <c r="CCF7" s="36"/>
      <c r="CCG7" s="19"/>
      <c r="CCH7" s="36"/>
      <c r="CCI7" s="19"/>
      <c r="CCJ7" s="36"/>
      <c r="CCK7" s="19"/>
      <c r="CCL7" s="36"/>
      <c r="CCM7" s="19"/>
      <c r="CCN7" s="36"/>
      <c r="CCO7" s="19"/>
      <c r="CCP7" s="36"/>
      <c r="CCQ7" s="19"/>
      <c r="CCR7" s="36"/>
      <c r="CCS7" s="19"/>
      <c r="CCT7" s="36"/>
      <c r="CCU7" s="19"/>
      <c r="CCV7" s="36"/>
      <c r="CCW7" s="19"/>
      <c r="CCX7" s="36"/>
      <c r="CCY7" s="19"/>
      <c r="CCZ7" s="36"/>
      <c r="CDA7" s="19"/>
      <c r="CDB7" s="36"/>
      <c r="CDC7" s="19"/>
      <c r="CDD7" s="36"/>
      <c r="CDE7" s="19"/>
      <c r="CDF7" s="36"/>
      <c r="CDG7" s="19"/>
      <c r="CDH7" s="36"/>
      <c r="CDI7" s="19"/>
      <c r="CDJ7" s="36"/>
      <c r="CDK7" s="19"/>
      <c r="CDL7" s="36"/>
      <c r="CDM7" s="19"/>
      <c r="CDN7" s="36"/>
      <c r="CDO7" s="19"/>
      <c r="CDP7" s="36"/>
      <c r="CDQ7" s="19"/>
      <c r="CDR7" s="36"/>
      <c r="CDS7" s="19"/>
      <c r="CDT7" s="36"/>
      <c r="CDU7" s="19"/>
      <c r="CDV7" s="36"/>
      <c r="CDW7" s="19"/>
      <c r="CDX7" s="36"/>
      <c r="CDY7" s="19"/>
      <c r="CDZ7" s="36"/>
      <c r="CEA7" s="19"/>
      <c r="CEB7" s="36"/>
      <c r="CEC7" s="19"/>
      <c r="CED7" s="36"/>
      <c r="CEE7" s="19"/>
      <c r="CEF7" s="36"/>
      <c r="CEG7" s="19"/>
      <c r="CEH7" s="36"/>
      <c r="CEI7" s="19"/>
      <c r="CEJ7" s="36"/>
      <c r="CEK7" s="19"/>
      <c r="CEL7" s="36"/>
      <c r="CEM7" s="19"/>
      <c r="CEN7" s="36"/>
      <c r="CEO7" s="19"/>
      <c r="CEP7" s="36"/>
      <c r="CEQ7" s="19"/>
      <c r="CER7" s="36"/>
      <c r="CES7" s="19"/>
      <c r="CET7" s="36"/>
      <c r="CEU7" s="19"/>
      <c r="CEV7" s="36"/>
      <c r="CEW7" s="19"/>
      <c r="CEX7" s="36"/>
      <c r="CEY7" s="19"/>
      <c r="CEZ7" s="36"/>
      <c r="CFA7" s="19"/>
      <c r="CFB7" s="36"/>
      <c r="CFC7" s="19"/>
      <c r="CFD7" s="36"/>
      <c r="CFE7" s="19"/>
      <c r="CFF7" s="36"/>
      <c r="CFG7" s="19"/>
      <c r="CFH7" s="36"/>
      <c r="CFI7" s="19"/>
      <c r="CFJ7" s="36"/>
      <c r="CFK7" s="19"/>
      <c r="CFL7" s="36"/>
      <c r="CFM7" s="19"/>
      <c r="CFN7" s="36"/>
      <c r="CFO7" s="19"/>
      <c r="CFP7" s="36"/>
      <c r="CFQ7" s="19"/>
      <c r="CFR7" s="36"/>
      <c r="CFS7" s="19"/>
      <c r="CFT7" s="36"/>
      <c r="CFU7" s="19"/>
      <c r="CFV7" s="36"/>
      <c r="CFW7" s="19"/>
      <c r="CFX7" s="36"/>
      <c r="CFY7" s="19"/>
      <c r="CFZ7" s="36"/>
      <c r="CGA7" s="19"/>
      <c r="CGB7" s="36"/>
      <c r="CGC7" s="19"/>
      <c r="CGD7" s="36"/>
      <c r="CGE7" s="19"/>
      <c r="CGF7" s="36"/>
      <c r="CGG7" s="19"/>
      <c r="CGH7" s="36"/>
      <c r="CGI7" s="19"/>
      <c r="CGJ7" s="36"/>
      <c r="CGK7" s="19"/>
      <c r="CGL7" s="36"/>
      <c r="CGM7" s="19"/>
      <c r="CGN7" s="36"/>
      <c r="CGO7" s="19"/>
      <c r="CGP7" s="36"/>
      <c r="CGQ7" s="19"/>
      <c r="CGR7" s="36"/>
      <c r="CGS7" s="19"/>
      <c r="CGT7" s="36"/>
      <c r="CGU7" s="19"/>
      <c r="CGV7" s="36"/>
      <c r="CGW7" s="19"/>
      <c r="CGX7" s="36"/>
      <c r="CGY7" s="19"/>
      <c r="CGZ7" s="36"/>
      <c r="CHA7" s="19"/>
      <c r="CHB7" s="36"/>
      <c r="CHC7" s="19"/>
      <c r="CHD7" s="36"/>
      <c r="CHE7" s="19"/>
      <c r="CHF7" s="36"/>
      <c r="CHG7" s="19"/>
      <c r="CHH7" s="36"/>
      <c r="CHI7" s="19"/>
      <c r="CHJ7" s="36"/>
      <c r="CHK7" s="19"/>
      <c r="CHL7" s="36"/>
      <c r="CHM7" s="19"/>
      <c r="CHN7" s="36"/>
      <c r="CHO7" s="19"/>
      <c r="CHP7" s="36"/>
      <c r="CHQ7" s="19"/>
      <c r="CHR7" s="36"/>
      <c r="CHS7" s="19"/>
      <c r="CHT7" s="36"/>
      <c r="CHU7" s="19"/>
      <c r="CHV7" s="36"/>
      <c r="CHW7" s="19"/>
      <c r="CHX7" s="36"/>
      <c r="CHY7" s="19"/>
      <c r="CHZ7" s="36"/>
      <c r="CIA7" s="19"/>
      <c r="CIB7" s="36"/>
      <c r="CIC7" s="19"/>
      <c r="CID7" s="36"/>
      <c r="CIE7" s="19"/>
      <c r="CIF7" s="36"/>
      <c r="CIG7" s="19"/>
      <c r="CIH7" s="36"/>
      <c r="CII7" s="19"/>
      <c r="CIJ7" s="36"/>
      <c r="CIK7" s="19"/>
      <c r="CIL7" s="36"/>
      <c r="CIM7" s="19"/>
      <c r="CIN7" s="36"/>
      <c r="CIO7" s="19"/>
      <c r="CIP7" s="36"/>
      <c r="CIQ7" s="19"/>
      <c r="CIR7" s="36"/>
      <c r="CIS7" s="19"/>
      <c r="CIT7" s="36"/>
      <c r="CIU7" s="19"/>
      <c r="CIV7" s="36"/>
      <c r="CIW7" s="19"/>
      <c r="CIX7" s="36"/>
      <c r="CIY7" s="19"/>
      <c r="CIZ7" s="36"/>
      <c r="CJA7" s="19"/>
      <c r="CJB7" s="36"/>
      <c r="CJC7" s="19"/>
      <c r="CJD7" s="36"/>
      <c r="CJE7" s="19"/>
      <c r="CJF7" s="36"/>
      <c r="CJG7" s="19"/>
      <c r="CJH7" s="36"/>
      <c r="CJI7" s="19"/>
      <c r="CJJ7" s="36"/>
      <c r="CJK7" s="19"/>
      <c r="CJL7" s="36"/>
      <c r="CJM7" s="19"/>
      <c r="CJN7" s="36"/>
      <c r="CJO7" s="19"/>
      <c r="CJP7" s="36"/>
      <c r="CJQ7" s="19"/>
      <c r="CJR7" s="36"/>
      <c r="CJS7" s="19"/>
      <c r="CJT7" s="36"/>
      <c r="CJU7" s="19"/>
      <c r="CJV7" s="36"/>
      <c r="CJW7" s="19"/>
      <c r="CJX7" s="36"/>
      <c r="CJY7" s="19"/>
      <c r="CJZ7" s="36"/>
      <c r="CKA7" s="19"/>
      <c r="CKB7" s="36"/>
      <c r="CKC7" s="19"/>
      <c r="CKD7" s="36"/>
      <c r="CKE7" s="19"/>
      <c r="CKF7" s="36"/>
      <c r="CKG7" s="19"/>
      <c r="CKH7" s="36"/>
      <c r="CKI7" s="19"/>
      <c r="CKJ7" s="36"/>
      <c r="CKK7" s="19"/>
      <c r="CKL7" s="36"/>
      <c r="CKM7" s="19"/>
      <c r="CKN7" s="36"/>
      <c r="CKO7" s="19"/>
      <c r="CKP7" s="36"/>
      <c r="CKQ7" s="19"/>
      <c r="CKR7" s="36"/>
      <c r="CKS7" s="19"/>
      <c r="CKT7" s="36"/>
      <c r="CKU7" s="19"/>
      <c r="CKV7" s="36"/>
      <c r="CKW7" s="19"/>
      <c r="CKX7" s="36"/>
      <c r="CKY7" s="19"/>
      <c r="CKZ7" s="36"/>
      <c r="CLA7" s="19"/>
      <c r="CLB7" s="36"/>
      <c r="CLC7" s="19"/>
      <c r="CLD7" s="36"/>
      <c r="CLE7" s="19"/>
      <c r="CLF7" s="36"/>
      <c r="CLG7" s="19"/>
      <c r="CLH7" s="36"/>
      <c r="CLI7" s="19"/>
      <c r="CLJ7" s="36"/>
      <c r="CLK7" s="19"/>
      <c r="CLL7" s="36"/>
      <c r="CLM7" s="19"/>
      <c r="CLN7" s="36"/>
      <c r="CLO7" s="19"/>
      <c r="CLP7" s="36"/>
      <c r="CLQ7" s="19"/>
      <c r="CLR7" s="36"/>
      <c r="CLS7" s="19"/>
      <c r="CLT7" s="36"/>
      <c r="CLU7" s="19"/>
      <c r="CLV7" s="36"/>
      <c r="CLW7" s="19"/>
      <c r="CLX7" s="36"/>
      <c r="CLY7" s="19"/>
      <c r="CLZ7" s="36"/>
      <c r="CMA7" s="19"/>
      <c r="CMB7" s="36"/>
      <c r="CMC7" s="19"/>
      <c r="CMD7" s="36"/>
      <c r="CME7" s="19"/>
      <c r="CMF7" s="36"/>
      <c r="CMG7" s="19"/>
      <c r="CMH7" s="36"/>
      <c r="CMI7" s="19"/>
      <c r="CMJ7" s="36"/>
      <c r="CMK7" s="19"/>
      <c r="CML7" s="36"/>
      <c r="CMM7" s="19"/>
      <c r="CMN7" s="36"/>
      <c r="CMO7" s="19"/>
      <c r="CMP7" s="36"/>
      <c r="CMQ7" s="19"/>
      <c r="CMR7" s="36"/>
      <c r="CMS7" s="19"/>
      <c r="CMT7" s="36"/>
      <c r="CMU7" s="19"/>
      <c r="CMV7" s="36"/>
      <c r="CMW7" s="19"/>
      <c r="CMX7" s="36"/>
      <c r="CMY7" s="19"/>
      <c r="CMZ7" s="36"/>
      <c r="CNA7" s="19"/>
      <c r="CNB7" s="36"/>
      <c r="CNC7" s="19"/>
      <c r="CND7" s="36"/>
      <c r="CNE7" s="19"/>
      <c r="CNF7" s="36"/>
      <c r="CNG7" s="19"/>
      <c r="CNH7" s="36"/>
      <c r="CNI7" s="19"/>
      <c r="CNJ7" s="36"/>
      <c r="CNK7" s="19"/>
      <c r="CNL7" s="36"/>
      <c r="CNM7" s="19"/>
      <c r="CNN7" s="36"/>
      <c r="CNO7" s="19"/>
      <c r="CNP7" s="36"/>
      <c r="CNQ7" s="19"/>
      <c r="CNR7" s="36"/>
      <c r="CNS7" s="19"/>
      <c r="CNT7" s="36"/>
      <c r="CNU7" s="19"/>
      <c r="CNV7" s="36"/>
      <c r="CNW7" s="19"/>
      <c r="CNX7" s="36"/>
      <c r="CNY7" s="19"/>
      <c r="CNZ7" s="36"/>
      <c r="COA7" s="19"/>
      <c r="COB7" s="36"/>
      <c r="COC7" s="19"/>
      <c r="COD7" s="36"/>
      <c r="COE7" s="19"/>
      <c r="COF7" s="36"/>
      <c r="COG7" s="19"/>
      <c r="COH7" s="36"/>
      <c r="COI7" s="19"/>
      <c r="COJ7" s="36"/>
      <c r="COK7" s="19"/>
      <c r="COL7" s="36"/>
      <c r="COM7" s="19"/>
      <c r="CON7" s="36"/>
      <c r="COO7" s="19"/>
      <c r="COP7" s="36"/>
      <c r="COQ7" s="19"/>
      <c r="COR7" s="36"/>
      <c r="COS7" s="19"/>
      <c r="COT7" s="36"/>
      <c r="COU7" s="19"/>
      <c r="COV7" s="36"/>
      <c r="COW7" s="19"/>
      <c r="COX7" s="36"/>
      <c r="COY7" s="19"/>
      <c r="COZ7" s="36"/>
      <c r="CPA7" s="19"/>
      <c r="CPB7" s="36"/>
      <c r="CPC7" s="19"/>
      <c r="CPD7" s="36"/>
      <c r="CPE7" s="19"/>
      <c r="CPF7" s="36"/>
      <c r="CPG7" s="19"/>
      <c r="CPH7" s="36"/>
      <c r="CPI7" s="19"/>
      <c r="CPJ7" s="36"/>
      <c r="CPK7" s="19"/>
      <c r="CPL7" s="36"/>
      <c r="CPM7" s="19"/>
      <c r="CPN7" s="36"/>
      <c r="CPO7" s="19"/>
      <c r="CPP7" s="36"/>
      <c r="CPQ7" s="19"/>
      <c r="CPR7" s="36"/>
      <c r="CPS7" s="19"/>
      <c r="CPT7" s="36"/>
      <c r="CPU7" s="19"/>
      <c r="CPV7" s="36"/>
      <c r="CPW7" s="19"/>
      <c r="CPX7" s="36"/>
      <c r="CPY7" s="19"/>
      <c r="CPZ7" s="36"/>
      <c r="CQA7" s="19"/>
      <c r="CQB7" s="36"/>
      <c r="CQC7" s="19"/>
      <c r="CQD7" s="36"/>
      <c r="CQE7" s="19"/>
      <c r="CQF7" s="36"/>
      <c r="CQG7" s="19"/>
      <c r="CQH7" s="36"/>
      <c r="CQI7" s="19"/>
      <c r="CQJ7" s="36"/>
      <c r="CQK7" s="19"/>
      <c r="CQL7" s="36"/>
      <c r="CQM7" s="19"/>
      <c r="CQN7" s="36"/>
      <c r="CQO7" s="19"/>
      <c r="CQP7" s="36"/>
      <c r="CQQ7" s="19"/>
      <c r="CQR7" s="36"/>
      <c r="CQS7" s="19"/>
      <c r="CQT7" s="36"/>
      <c r="CQU7" s="19"/>
      <c r="CQV7" s="36"/>
      <c r="CQW7" s="19"/>
      <c r="CQX7" s="36"/>
      <c r="CQY7" s="19"/>
      <c r="CQZ7" s="36"/>
      <c r="CRA7" s="19"/>
      <c r="CRB7" s="36"/>
      <c r="CRC7" s="19"/>
      <c r="CRD7" s="36"/>
      <c r="CRE7" s="19"/>
      <c r="CRF7" s="36"/>
      <c r="CRG7" s="19"/>
      <c r="CRH7" s="36"/>
      <c r="CRI7" s="19"/>
      <c r="CRJ7" s="36"/>
      <c r="CRK7" s="19"/>
      <c r="CRL7" s="36"/>
      <c r="CRM7" s="19"/>
      <c r="CRN7" s="36"/>
      <c r="CRO7" s="19"/>
      <c r="CRP7" s="36"/>
      <c r="CRQ7" s="19"/>
      <c r="CRR7" s="36"/>
      <c r="CRS7" s="19"/>
      <c r="CRT7" s="36"/>
      <c r="CRU7" s="19"/>
      <c r="CRV7" s="36"/>
      <c r="CRW7" s="19"/>
      <c r="CRX7" s="36"/>
      <c r="CRY7" s="19"/>
      <c r="CRZ7" s="36"/>
      <c r="CSA7" s="19"/>
      <c r="CSB7" s="36"/>
      <c r="CSC7" s="19"/>
      <c r="CSD7" s="36"/>
      <c r="CSE7" s="19"/>
      <c r="CSF7" s="36"/>
      <c r="CSG7" s="19"/>
      <c r="CSH7" s="36"/>
      <c r="CSI7" s="19"/>
      <c r="CSJ7" s="36"/>
      <c r="CSK7" s="19"/>
      <c r="CSL7" s="36"/>
      <c r="CSM7" s="19"/>
      <c r="CSN7" s="36"/>
      <c r="CSO7" s="19"/>
      <c r="CSP7" s="36"/>
      <c r="CSQ7" s="19"/>
      <c r="CSR7" s="36"/>
      <c r="CSS7" s="19"/>
      <c r="CST7" s="36"/>
      <c r="CSU7" s="19"/>
      <c r="CSV7" s="36"/>
      <c r="CSW7" s="19"/>
      <c r="CSX7" s="36"/>
      <c r="CSY7" s="19"/>
      <c r="CSZ7" s="36"/>
      <c r="CTA7" s="19"/>
      <c r="CTB7" s="36"/>
      <c r="CTC7" s="19"/>
      <c r="CTD7" s="36"/>
      <c r="CTE7" s="19"/>
      <c r="CTF7" s="36"/>
      <c r="CTG7" s="19"/>
      <c r="CTH7" s="36"/>
      <c r="CTI7" s="19"/>
      <c r="CTJ7" s="36"/>
      <c r="CTK7" s="19"/>
      <c r="CTL7" s="36"/>
      <c r="CTM7" s="19"/>
      <c r="CTN7" s="36"/>
      <c r="CTO7" s="19"/>
      <c r="CTP7" s="36"/>
      <c r="CTQ7" s="19"/>
      <c r="CTR7" s="36"/>
      <c r="CTS7" s="19"/>
      <c r="CTT7" s="36"/>
      <c r="CTU7" s="19"/>
      <c r="CTV7" s="36"/>
      <c r="CTW7" s="19"/>
      <c r="CTX7" s="36"/>
      <c r="CTY7" s="19"/>
      <c r="CTZ7" s="36"/>
      <c r="CUA7" s="19"/>
      <c r="CUB7" s="36"/>
      <c r="CUC7" s="19"/>
      <c r="CUD7" s="36"/>
      <c r="CUE7" s="19"/>
      <c r="CUF7" s="36"/>
      <c r="CUG7" s="19"/>
      <c r="CUH7" s="36"/>
      <c r="CUI7" s="19"/>
      <c r="CUJ7" s="36"/>
      <c r="CUK7" s="19"/>
      <c r="CUL7" s="36"/>
      <c r="CUM7" s="19"/>
      <c r="CUN7" s="36"/>
      <c r="CUO7" s="19"/>
      <c r="CUP7" s="36"/>
      <c r="CUQ7" s="19"/>
      <c r="CUR7" s="36"/>
      <c r="CUS7" s="19"/>
      <c r="CUT7" s="36"/>
      <c r="CUU7" s="19"/>
      <c r="CUV7" s="36"/>
      <c r="CUW7" s="19"/>
      <c r="CUX7" s="36"/>
      <c r="CUY7" s="19"/>
      <c r="CUZ7" s="36"/>
      <c r="CVA7" s="19"/>
      <c r="CVB7" s="36"/>
      <c r="CVC7" s="19"/>
      <c r="CVD7" s="36"/>
      <c r="CVE7" s="19"/>
      <c r="CVF7" s="36"/>
      <c r="CVG7" s="19"/>
      <c r="CVH7" s="36"/>
      <c r="CVI7" s="19"/>
      <c r="CVJ7" s="36"/>
      <c r="CVK7" s="19"/>
      <c r="CVL7" s="36"/>
      <c r="CVM7" s="19"/>
      <c r="CVN7" s="36"/>
      <c r="CVO7" s="19"/>
      <c r="CVP7" s="36"/>
      <c r="CVQ7" s="19"/>
      <c r="CVR7" s="36"/>
      <c r="CVS7" s="19"/>
      <c r="CVT7" s="36"/>
      <c r="CVU7" s="19"/>
      <c r="CVV7" s="36"/>
      <c r="CVW7" s="19"/>
      <c r="CVX7" s="36"/>
      <c r="CVY7" s="19"/>
      <c r="CVZ7" s="36"/>
      <c r="CWA7" s="19"/>
      <c r="CWB7" s="36"/>
      <c r="CWC7" s="19"/>
      <c r="CWD7" s="36"/>
      <c r="CWE7" s="19"/>
      <c r="CWF7" s="36"/>
      <c r="CWG7" s="19"/>
      <c r="CWH7" s="36"/>
      <c r="CWI7" s="19"/>
      <c r="CWJ7" s="36"/>
      <c r="CWK7" s="19"/>
      <c r="CWL7" s="36"/>
      <c r="CWM7" s="19"/>
      <c r="CWN7" s="36"/>
      <c r="CWO7" s="19"/>
      <c r="CWP7" s="36"/>
      <c r="CWQ7" s="19"/>
      <c r="CWR7" s="36"/>
      <c r="CWS7" s="19"/>
      <c r="CWT7" s="36"/>
      <c r="CWU7" s="19"/>
      <c r="CWV7" s="36"/>
      <c r="CWW7" s="19"/>
      <c r="CWX7" s="36"/>
      <c r="CWY7" s="19"/>
      <c r="CWZ7" s="36"/>
      <c r="CXA7" s="19"/>
      <c r="CXB7" s="36"/>
      <c r="CXC7" s="19"/>
      <c r="CXD7" s="36"/>
      <c r="CXE7" s="19"/>
      <c r="CXF7" s="36"/>
      <c r="CXG7" s="19"/>
      <c r="CXH7" s="36"/>
      <c r="CXI7" s="19"/>
      <c r="CXJ7" s="36"/>
      <c r="CXK7" s="19"/>
      <c r="CXL7" s="36"/>
      <c r="CXM7" s="19"/>
      <c r="CXN7" s="36"/>
      <c r="CXO7" s="19"/>
      <c r="CXP7" s="36"/>
      <c r="CXQ7" s="19"/>
      <c r="CXR7" s="36"/>
      <c r="CXS7" s="19"/>
      <c r="CXT7" s="36"/>
      <c r="CXU7" s="19"/>
      <c r="CXV7" s="36"/>
      <c r="CXW7" s="19"/>
      <c r="CXX7" s="36"/>
      <c r="CXY7" s="19"/>
      <c r="CXZ7" s="36"/>
      <c r="CYA7" s="19"/>
      <c r="CYB7" s="36"/>
      <c r="CYC7" s="19"/>
      <c r="CYD7" s="36"/>
      <c r="CYE7" s="19"/>
      <c r="CYF7" s="36"/>
      <c r="CYG7" s="19"/>
      <c r="CYH7" s="36"/>
      <c r="CYI7" s="19"/>
      <c r="CYJ7" s="36"/>
      <c r="CYK7" s="19"/>
      <c r="CYL7" s="36"/>
      <c r="CYM7" s="19"/>
      <c r="CYN7" s="36"/>
      <c r="CYO7" s="19"/>
      <c r="CYP7" s="36"/>
      <c r="CYQ7" s="19"/>
      <c r="CYR7" s="36"/>
      <c r="CYS7" s="19"/>
      <c r="CYT7" s="36"/>
      <c r="CYU7" s="19"/>
      <c r="CYV7" s="36"/>
      <c r="CYW7" s="19"/>
      <c r="CYX7" s="36"/>
      <c r="CYY7" s="19"/>
      <c r="CYZ7" s="36"/>
      <c r="CZA7" s="19"/>
      <c r="CZB7" s="36"/>
      <c r="CZC7" s="19"/>
      <c r="CZD7" s="36"/>
      <c r="CZE7" s="19"/>
      <c r="CZF7" s="36"/>
      <c r="CZG7" s="19"/>
      <c r="CZH7" s="36"/>
      <c r="CZI7" s="19"/>
      <c r="CZJ7" s="36"/>
      <c r="CZK7" s="19"/>
      <c r="CZL7" s="36"/>
      <c r="CZM7" s="19"/>
      <c r="CZN7" s="36"/>
      <c r="CZO7" s="19"/>
      <c r="CZP7" s="36"/>
      <c r="CZQ7" s="19"/>
      <c r="CZR7" s="36"/>
      <c r="CZS7" s="19"/>
      <c r="CZT7" s="36"/>
      <c r="CZU7" s="19"/>
      <c r="CZV7" s="36"/>
      <c r="CZW7" s="19"/>
      <c r="CZX7" s="36"/>
      <c r="CZY7" s="19"/>
      <c r="CZZ7" s="36"/>
      <c r="DAA7" s="19"/>
      <c r="DAB7" s="36"/>
      <c r="DAC7" s="19"/>
      <c r="DAD7" s="36"/>
      <c r="DAE7" s="19"/>
      <c r="DAF7" s="36"/>
      <c r="DAG7" s="19"/>
      <c r="DAH7" s="36"/>
      <c r="DAI7" s="19"/>
      <c r="DAJ7" s="36"/>
      <c r="DAK7" s="19"/>
      <c r="DAL7" s="36"/>
      <c r="DAM7" s="19"/>
      <c r="DAN7" s="36"/>
      <c r="DAO7" s="19"/>
      <c r="DAP7" s="36"/>
      <c r="DAQ7" s="19"/>
      <c r="DAR7" s="36"/>
      <c r="DAS7" s="19"/>
      <c r="DAT7" s="36"/>
      <c r="DAU7" s="19"/>
      <c r="DAV7" s="36"/>
      <c r="DAW7" s="19"/>
      <c r="DAX7" s="36"/>
      <c r="DAY7" s="19"/>
      <c r="DAZ7" s="36"/>
      <c r="DBA7" s="19"/>
      <c r="DBB7" s="36"/>
      <c r="DBC7" s="19"/>
      <c r="DBD7" s="36"/>
      <c r="DBE7" s="19"/>
      <c r="DBF7" s="36"/>
      <c r="DBG7" s="19"/>
      <c r="DBH7" s="36"/>
      <c r="DBI7" s="19"/>
      <c r="DBJ7" s="36"/>
      <c r="DBK7" s="19"/>
      <c r="DBL7" s="36"/>
      <c r="DBM7" s="19"/>
      <c r="DBN7" s="36"/>
      <c r="DBO7" s="19"/>
      <c r="DBP7" s="36"/>
      <c r="DBQ7" s="19"/>
      <c r="DBR7" s="36"/>
      <c r="DBS7" s="19"/>
      <c r="DBT7" s="36"/>
      <c r="DBU7" s="19"/>
      <c r="DBV7" s="36"/>
      <c r="DBW7" s="19"/>
      <c r="DBX7" s="36"/>
      <c r="DBY7" s="19"/>
      <c r="DBZ7" s="36"/>
      <c r="DCA7" s="19"/>
      <c r="DCB7" s="36"/>
      <c r="DCC7" s="19"/>
      <c r="DCD7" s="36"/>
      <c r="DCE7" s="19"/>
      <c r="DCF7" s="36"/>
      <c r="DCG7" s="19"/>
      <c r="DCH7" s="36"/>
      <c r="DCI7" s="19"/>
      <c r="DCJ7" s="36"/>
      <c r="DCK7" s="19"/>
      <c r="DCL7" s="36"/>
      <c r="DCM7" s="19"/>
      <c r="DCN7" s="36"/>
      <c r="DCO7" s="19"/>
      <c r="DCP7" s="36"/>
      <c r="DCQ7" s="19"/>
      <c r="DCR7" s="36"/>
      <c r="DCS7" s="19"/>
      <c r="DCT7" s="36"/>
      <c r="DCU7" s="19"/>
      <c r="DCV7" s="36"/>
      <c r="DCW7" s="19"/>
      <c r="DCX7" s="36"/>
      <c r="DCY7" s="19"/>
      <c r="DCZ7" s="36"/>
      <c r="DDA7" s="19"/>
      <c r="DDB7" s="36"/>
      <c r="DDC7" s="19"/>
      <c r="DDD7" s="36"/>
      <c r="DDE7" s="19"/>
      <c r="DDF7" s="36"/>
      <c r="DDG7" s="19"/>
      <c r="DDH7" s="36"/>
      <c r="DDI7" s="19"/>
      <c r="DDJ7" s="36"/>
      <c r="DDK7" s="19"/>
      <c r="DDL7" s="36"/>
      <c r="DDM7" s="19"/>
      <c r="DDN7" s="36"/>
      <c r="DDO7" s="19"/>
      <c r="DDP7" s="36"/>
      <c r="DDQ7" s="19"/>
      <c r="DDR7" s="36"/>
      <c r="DDS7" s="19"/>
      <c r="DDT7" s="36"/>
      <c r="DDU7" s="19"/>
      <c r="DDV7" s="36"/>
      <c r="DDW7" s="19"/>
      <c r="DDX7" s="36"/>
      <c r="DDY7" s="19"/>
      <c r="DDZ7" s="36"/>
      <c r="DEA7" s="19"/>
      <c r="DEB7" s="36"/>
      <c r="DEC7" s="19"/>
      <c r="DED7" s="36"/>
      <c r="DEE7" s="19"/>
      <c r="DEF7" s="36"/>
      <c r="DEG7" s="19"/>
      <c r="DEH7" s="36"/>
      <c r="DEI7" s="19"/>
      <c r="DEJ7" s="36"/>
      <c r="DEK7" s="19"/>
      <c r="DEL7" s="36"/>
      <c r="DEM7" s="19"/>
      <c r="DEN7" s="36"/>
      <c r="DEO7" s="19"/>
      <c r="DEP7" s="36"/>
      <c r="DEQ7" s="19"/>
      <c r="DER7" s="36"/>
      <c r="DES7" s="19"/>
      <c r="DET7" s="36"/>
      <c r="DEU7" s="19"/>
      <c r="DEV7" s="36"/>
      <c r="DEW7" s="19"/>
      <c r="DEX7" s="36"/>
      <c r="DEY7" s="19"/>
      <c r="DEZ7" s="36"/>
      <c r="DFA7" s="19"/>
      <c r="DFB7" s="36"/>
      <c r="DFC7" s="19"/>
      <c r="DFD7" s="36"/>
      <c r="DFE7" s="19"/>
      <c r="DFF7" s="36"/>
      <c r="DFG7" s="19"/>
      <c r="DFH7" s="36"/>
      <c r="DFI7" s="19"/>
      <c r="DFJ7" s="36"/>
      <c r="DFK7" s="19"/>
      <c r="DFL7" s="36"/>
      <c r="DFM7" s="19"/>
      <c r="DFN7" s="36"/>
      <c r="DFO7" s="19"/>
      <c r="DFP7" s="36"/>
      <c r="DFQ7" s="19"/>
      <c r="DFR7" s="36"/>
      <c r="DFS7" s="19"/>
      <c r="DFT7" s="36"/>
      <c r="DFU7" s="19"/>
      <c r="DFV7" s="36"/>
      <c r="DFW7" s="19"/>
      <c r="DFX7" s="36"/>
      <c r="DFY7" s="19"/>
      <c r="DFZ7" s="36"/>
      <c r="DGA7" s="19"/>
      <c r="DGB7" s="36"/>
      <c r="DGC7" s="19"/>
      <c r="DGD7" s="36"/>
      <c r="DGE7" s="19"/>
      <c r="DGF7" s="36"/>
      <c r="DGG7" s="19"/>
      <c r="DGH7" s="36"/>
      <c r="DGI7" s="19"/>
      <c r="DGJ7" s="36"/>
      <c r="DGK7" s="19"/>
      <c r="DGL7" s="36"/>
      <c r="DGM7" s="19"/>
      <c r="DGN7" s="36"/>
      <c r="DGO7" s="19"/>
      <c r="DGP7" s="36"/>
      <c r="DGQ7" s="19"/>
      <c r="DGR7" s="36"/>
      <c r="DGS7" s="19"/>
      <c r="DGT7" s="36"/>
      <c r="DGU7" s="19"/>
      <c r="DGV7" s="36"/>
      <c r="DGW7" s="19"/>
      <c r="DGX7" s="36"/>
      <c r="DGY7" s="19"/>
      <c r="DGZ7" s="36"/>
      <c r="DHA7" s="19"/>
      <c r="DHB7" s="36"/>
      <c r="DHC7" s="19"/>
      <c r="DHD7" s="36"/>
      <c r="DHE7" s="19"/>
      <c r="DHF7" s="36"/>
      <c r="DHG7" s="19"/>
      <c r="DHH7" s="36"/>
      <c r="DHI7" s="19"/>
      <c r="DHJ7" s="36"/>
      <c r="DHK7" s="19"/>
      <c r="DHL7" s="36"/>
      <c r="DHM7" s="19"/>
      <c r="DHN7" s="36"/>
      <c r="DHO7" s="19"/>
      <c r="DHP7" s="36"/>
      <c r="DHQ7" s="19"/>
      <c r="DHR7" s="36"/>
      <c r="DHS7" s="19"/>
      <c r="DHT7" s="36"/>
      <c r="DHU7" s="19"/>
      <c r="DHV7" s="36"/>
      <c r="DHW7" s="19"/>
      <c r="DHX7" s="36"/>
      <c r="DHY7" s="19"/>
      <c r="DHZ7" s="36"/>
      <c r="DIA7" s="19"/>
      <c r="DIB7" s="36"/>
      <c r="DIC7" s="19"/>
      <c r="DID7" s="36"/>
      <c r="DIE7" s="19"/>
      <c r="DIF7" s="36"/>
      <c r="DIG7" s="19"/>
      <c r="DIH7" s="36"/>
      <c r="DII7" s="19"/>
      <c r="DIJ7" s="36"/>
      <c r="DIK7" s="19"/>
      <c r="DIL7" s="36"/>
      <c r="DIM7" s="19"/>
      <c r="DIN7" s="36"/>
      <c r="DIO7" s="19"/>
      <c r="DIP7" s="36"/>
      <c r="DIQ7" s="19"/>
      <c r="DIR7" s="36"/>
      <c r="DIS7" s="19"/>
      <c r="DIT7" s="36"/>
      <c r="DIU7" s="19"/>
      <c r="DIV7" s="36"/>
      <c r="DIW7" s="19"/>
      <c r="DIX7" s="36"/>
      <c r="DIY7" s="19"/>
      <c r="DIZ7" s="36"/>
      <c r="DJA7" s="19"/>
      <c r="DJB7" s="36"/>
      <c r="DJC7" s="19"/>
      <c r="DJD7" s="36"/>
      <c r="DJE7" s="19"/>
      <c r="DJF7" s="36"/>
      <c r="DJG7" s="19"/>
      <c r="DJH7" s="36"/>
      <c r="DJI7" s="19"/>
      <c r="DJJ7" s="36"/>
      <c r="DJK7" s="19"/>
      <c r="DJL7" s="36"/>
      <c r="DJM7" s="19"/>
      <c r="DJN7" s="36"/>
      <c r="DJO7" s="19"/>
      <c r="DJP7" s="36"/>
      <c r="DJQ7" s="19"/>
      <c r="DJR7" s="36"/>
      <c r="DJS7" s="19"/>
      <c r="DJT7" s="36"/>
      <c r="DJU7" s="19"/>
      <c r="DJV7" s="36"/>
      <c r="DJW7" s="19"/>
      <c r="DJX7" s="36"/>
      <c r="DJY7" s="19"/>
      <c r="DJZ7" s="36"/>
      <c r="DKA7" s="19"/>
      <c r="DKB7" s="36"/>
      <c r="DKC7" s="19"/>
      <c r="DKD7" s="36"/>
      <c r="DKE7" s="19"/>
      <c r="DKF7" s="36"/>
      <c r="DKG7" s="19"/>
      <c r="DKH7" s="36"/>
      <c r="DKI7" s="19"/>
      <c r="DKJ7" s="36"/>
      <c r="DKK7" s="19"/>
      <c r="DKL7" s="36"/>
      <c r="DKM7" s="19"/>
      <c r="DKN7" s="36"/>
      <c r="DKO7" s="19"/>
      <c r="DKP7" s="36"/>
      <c r="DKQ7" s="19"/>
      <c r="DKR7" s="36"/>
      <c r="DKS7" s="19"/>
      <c r="DKT7" s="36"/>
      <c r="DKU7" s="19"/>
      <c r="DKV7" s="36"/>
      <c r="DKW7" s="19"/>
      <c r="DKX7" s="36"/>
      <c r="DKY7" s="19"/>
      <c r="DKZ7" s="36"/>
      <c r="DLA7" s="19"/>
      <c r="DLB7" s="36"/>
      <c r="DLC7" s="19"/>
      <c r="DLD7" s="36"/>
      <c r="DLE7" s="19"/>
      <c r="DLF7" s="36"/>
      <c r="DLG7" s="19"/>
      <c r="DLH7" s="36"/>
      <c r="DLI7" s="19"/>
      <c r="DLJ7" s="36"/>
      <c r="DLK7" s="19"/>
      <c r="DLL7" s="36"/>
      <c r="DLM7" s="19"/>
      <c r="DLN7" s="36"/>
      <c r="DLO7" s="19"/>
      <c r="DLP7" s="36"/>
      <c r="DLQ7" s="19"/>
      <c r="DLR7" s="36"/>
      <c r="DLS7" s="19"/>
      <c r="DLT7" s="36"/>
      <c r="DLU7" s="19"/>
      <c r="DLV7" s="36"/>
      <c r="DLW7" s="19"/>
      <c r="DLX7" s="36"/>
      <c r="DLY7" s="19"/>
      <c r="DLZ7" s="36"/>
      <c r="DMA7" s="19"/>
      <c r="DMB7" s="36"/>
      <c r="DMC7" s="19"/>
      <c r="DMD7" s="36"/>
      <c r="DME7" s="19"/>
      <c r="DMF7" s="36"/>
      <c r="DMG7" s="19"/>
      <c r="DMH7" s="36"/>
      <c r="DMI7" s="19"/>
      <c r="DMJ7" s="36"/>
      <c r="DMK7" s="19"/>
      <c r="DML7" s="36"/>
      <c r="DMM7" s="19"/>
      <c r="DMN7" s="36"/>
      <c r="DMO7" s="19"/>
      <c r="DMP7" s="36"/>
      <c r="DMQ7" s="19"/>
      <c r="DMR7" s="36"/>
      <c r="DMS7" s="19"/>
      <c r="DMT7" s="36"/>
      <c r="DMU7" s="19"/>
      <c r="DMV7" s="36"/>
      <c r="DMW7" s="19"/>
      <c r="DMX7" s="36"/>
      <c r="DMY7" s="19"/>
      <c r="DMZ7" s="36"/>
      <c r="DNA7" s="19"/>
      <c r="DNB7" s="36"/>
      <c r="DNC7" s="19"/>
      <c r="DND7" s="36"/>
      <c r="DNE7" s="19"/>
      <c r="DNF7" s="36"/>
      <c r="DNG7" s="19"/>
      <c r="DNH7" s="36"/>
      <c r="DNI7" s="19"/>
      <c r="DNJ7" s="36"/>
      <c r="DNK7" s="19"/>
      <c r="DNL7" s="36"/>
      <c r="DNM7" s="19"/>
      <c r="DNN7" s="36"/>
      <c r="DNO7" s="19"/>
      <c r="DNP7" s="36"/>
      <c r="DNQ7" s="19"/>
      <c r="DNR7" s="36"/>
      <c r="DNS7" s="19"/>
      <c r="DNT7" s="36"/>
      <c r="DNU7" s="19"/>
      <c r="DNV7" s="36"/>
      <c r="DNW7" s="19"/>
      <c r="DNX7" s="36"/>
      <c r="DNY7" s="19"/>
      <c r="DNZ7" s="36"/>
      <c r="DOA7" s="19"/>
      <c r="DOB7" s="36"/>
      <c r="DOC7" s="19"/>
      <c r="DOD7" s="36"/>
      <c r="DOE7" s="19"/>
      <c r="DOF7" s="36"/>
      <c r="DOG7" s="19"/>
      <c r="DOH7" s="36"/>
      <c r="DOI7" s="19"/>
      <c r="DOJ7" s="36"/>
      <c r="DOK7" s="19"/>
      <c r="DOL7" s="36"/>
      <c r="DOM7" s="19"/>
      <c r="DON7" s="36"/>
      <c r="DOO7" s="19"/>
      <c r="DOP7" s="36"/>
      <c r="DOQ7" s="19"/>
      <c r="DOR7" s="36"/>
      <c r="DOS7" s="19"/>
      <c r="DOT7" s="36"/>
      <c r="DOU7" s="19"/>
      <c r="DOV7" s="36"/>
      <c r="DOW7" s="19"/>
      <c r="DOX7" s="36"/>
      <c r="DOY7" s="19"/>
      <c r="DOZ7" s="36"/>
      <c r="DPA7" s="19"/>
      <c r="DPB7" s="36"/>
      <c r="DPC7" s="19"/>
      <c r="DPD7" s="36"/>
      <c r="DPE7" s="19"/>
      <c r="DPF7" s="36"/>
      <c r="DPG7" s="19"/>
      <c r="DPH7" s="36"/>
      <c r="DPI7" s="19"/>
      <c r="DPJ7" s="36"/>
      <c r="DPK7" s="19"/>
      <c r="DPL7" s="36"/>
      <c r="DPM7" s="19"/>
      <c r="DPN7" s="36"/>
      <c r="DPO7" s="19"/>
      <c r="DPP7" s="36"/>
      <c r="DPQ7" s="19"/>
      <c r="DPR7" s="36"/>
      <c r="DPS7" s="19"/>
      <c r="DPT7" s="36"/>
      <c r="DPU7" s="19"/>
      <c r="DPV7" s="36"/>
      <c r="DPW7" s="19"/>
      <c r="DPX7" s="36"/>
      <c r="DPY7" s="19"/>
      <c r="DPZ7" s="36"/>
      <c r="DQA7" s="19"/>
      <c r="DQB7" s="36"/>
      <c r="DQC7" s="19"/>
      <c r="DQD7" s="36"/>
      <c r="DQE7" s="19"/>
      <c r="DQF7" s="36"/>
      <c r="DQG7" s="19"/>
      <c r="DQH7" s="36"/>
      <c r="DQI7" s="19"/>
      <c r="DQJ7" s="36"/>
      <c r="DQK7" s="19"/>
      <c r="DQL7" s="36"/>
      <c r="DQM7" s="19"/>
      <c r="DQN7" s="36"/>
      <c r="DQO7" s="19"/>
      <c r="DQP7" s="36"/>
      <c r="DQQ7" s="19"/>
      <c r="DQR7" s="36"/>
      <c r="DQS7" s="19"/>
      <c r="DQT7" s="36"/>
      <c r="DQU7" s="19"/>
      <c r="DQV7" s="36"/>
      <c r="DQW7" s="19"/>
      <c r="DQX7" s="36"/>
      <c r="DQY7" s="19"/>
      <c r="DQZ7" s="36"/>
      <c r="DRA7" s="19"/>
      <c r="DRB7" s="36"/>
      <c r="DRC7" s="19"/>
      <c r="DRD7" s="36"/>
      <c r="DRE7" s="19"/>
      <c r="DRF7" s="36"/>
      <c r="DRG7" s="19"/>
      <c r="DRH7" s="36"/>
      <c r="DRI7" s="19"/>
      <c r="DRJ7" s="36"/>
      <c r="DRK7" s="19"/>
      <c r="DRL7" s="36"/>
      <c r="DRM7" s="19"/>
      <c r="DRN7" s="36"/>
      <c r="DRO7" s="19"/>
      <c r="DRP7" s="36"/>
      <c r="DRQ7" s="19"/>
      <c r="DRR7" s="36"/>
      <c r="DRS7" s="19"/>
      <c r="DRT7" s="36"/>
      <c r="DRU7" s="19"/>
      <c r="DRV7" s="36"/>
      <c r="DRW7" s="19"/>
      <c r="DRX7" s="36"/>
      <c r="DRY7" s="19"/>
      <c r="DRZ7" s="36"/>
      <c r="DSA7" s="19"/>
      <c r="DSB7" s="36"/>
      <c r="DSC7" s="19"/>
      <c r="DSD7" s="36"/>
      <c r="DSE7" s="19"/>
      <c r="DSF7" s="36"/>
      <c r="DSG7" s="19"/>
      <c r="DSH7" s="36"/>
      <c r="DSI7" s="19"/>
      <c r="DSJ7" s="36"/>
      <c r="DSK7" s="19"/>
      <c r="DSL7" s="36"/>
      <c r="DSM7" s="19"/>
      <c r="DSN7" s="36"/>
      <c r="DSO7" s="19"/>
      <c r="DSP7" s="36"/>
      <c r="DSQ7" s="19"/>
      <c r="DSR7" s="36"/>
      <c r="DSS7" s="19"/>
      <c r="DST7" s="36"/>
      <c r="DSU7" s="19"/>
      <c r="DSV7" s="36"/>
      <c r="DSW7" s="19"/>
      <c r="DSX7" s="36"/>
      <c r="DSY7" s="19"/>
      <c r="DSZ7" s="36"/>
      <c r="DTA7" s="19"/>
      <c r="DTB7" s="36"/>
      <c r="DTC7" s="19"/>
      <c r="DTD7" s="36"/>
      <c r="DTE7" s="19"/>
      <c r="DTF7" s="36"/>
      <c r="DTG7" s="19"/>
      <c r="DTH7" s="36"/>
      <c r="DTI7" s="19"/>
      <c r="DTJ7" s="36"/>
      <c r="DTK7" s="19"/>
      <c r="DTL7" s="36"/>
      <c r="DTM7" s="19"/>
      <c r="DTN7" s="36"/>
      <c r="DTO7" s="19"/>
      <c r="DTP7" s="36"/>
      <c r="DTQ7" s="19"/>
      <c r="DTR7" s="36"/>
      <c r="DTS7" s="19"/>
      <c r="DTT7" s="36"/>
      <c r="DTU7" s="19"/>
      <c r="DTV7" s="36"/>
      <c r="DTW7" s="19"/>
      <c r="DTX7" s="36"/>
      <c r="DTY7" s="19"/>
      <c r="DTZ7" s="36"/>
      <c r="DUA7" s="19"/>
      <c r="DUB7" s="36"/>
      <c r="DUC7" s="19"/>
      <c r="DUD7" s="36"/>
      <c r="DUE7" s="19"/>
      <c r="DUF7" s="36"/>
      <c r="DUG7" s="19"/>
      <c r="DUH7" s="36"/>
      <c r="DUI7" s="19"/>
      <c r="DUJ7" s="36"/>
      <c r="DUK7" s="19"/>
      <c r="DUL7" s="36"/>
      <c r="DUM7" s="19"/>
      <c r="DUN7" s="36"/>
      <c r="DUO7" s="19"/>
      <c r="DUP7" s="36"/>
      <c r="DUQ7" s="19"/>
      <c r="DUR7" s="36"/>
      <c r="DUS7" s="19"/>
      <c r="DUT7" s="36"/>
      <c r="DUU7" s="19"/>
      <c r="DUV7" s="36"/>
      <c r="DUW7" s="19"/>
      <c r="DUX7" s="36"/>
      <c r="DUY7" s="19"/>
      <c r="DUZ7" s="36"/>
      <c r="DVA7" s="19"/>
      <c r="DVB7" s="36"/>
      <c r="DVC7" s="19"/>
      <c r="DVD7" s="36"/>
      <c r="DVE7" s="19"/>
      <c r="DVF7" s="36"/>
      <c r="DVG7" s="19"/>
      <c r="DVH7" s="36"/>
      <c r="DVI7" s="19"/>
      <c r="DVJ7" s="36"/>
      <c r="DVK7" s="19"/>
      <c r="DVL7" s="36"/>
      <c r="DVM7" s="19"/>
      <c r="DVN7" s="36"/>
      <c r="DVO7" s="19"/>
      <c r="DVP7" s="36"/>
      <c r="DVQ7" s="19"/>
      <c r="DVR7" s="36"/>
      <c r="DVS7" s="19"/>
      <c r="DVT7" s="36"/>
      <c r="DVU7" s="19"/>
      <c r="DVV7" s="36"/>
      <c r="DVW7" s="19"/>
      <c r="DVX7" s="36"/>
      <c r="DVY7" s="19"/>
      <c r="DVZ7" s="36"/>
      <c r="DWA7" s="19"/>
      <c r="DWB7" s="36"/>
      <c r="DWC7" s="19"/>
      <c r="DWD7" s="36"/>
      <c r="DWE7" s="19"/>
      <c r="DWF7" s="36"/>
      <c r="DWG7" s="19"/>
      <c r="DWH7" s="36"/>
      <c r="DWI7" s="19"/>
      <c r="DWJ7" s="36"/>
      <c r="DWK7" s="19"/>
      <c r="DWL7" s="36"/>
      <c r="DWM7" s="19"/>
      <c r="DWN7" s="36"/>
      <c r="DWO7" s="19"/>
      <c r="DWP7" s="36"/>
      <c r="DWQ7" s="19"/>
      <c r="DWR7" s="36"/>
      <c r="DWS7" s="19"/>
      <c r="DWT7" s="36"/>
      <c r="DWU7" s="19"/>
      <c r="DWV7" s="36"/>
      <c r="DWW7" s="19"/>
      <c r="DWX7" s="36"/>
      <c r="DWY7" s="19"/>
      <c r="DWZ7" s="36"/>
      <c r="DXA7" s="19"/>
      <c r="DXB7" s="36"/>
      <c r="DXC7" s="19"/>
      <c r="DXD7" s="36"/>
      <c r="DXE7" s="19"/>
      <c r="DXF7" s="36"/>
      <c r="DXG7" s="19"/>
      <c r="DXH7" s="36"/>
      <c r="DXI7" s="19"/>
      <c r="DXJ7" s="36"/>
      <c r="DXK7" s="19"/>
      <c r="DXL7" s="36"/>
      <c r="DXM7" s="19"/>
      <c r="DXN7" s="36"/>
      <c r="DXO7" s="19"/>
      <c r="DXP7" s="36"/>
      <c r="DXQ7" s="19"/>
      <c r="DXR7" s="36"/>
      <c r="DXS7" s="19"/>
      <c r="DXT7" s="36"/>
      <c r="DXU7" s="19"/>
      <c r="DXV7" s="36"/>
      <c r="DXW7" s="19"/>
      <c r="DXX7" s="36"/>
      <c r="DXY7" s="19"/>
      <c r="DXZ7" s="36"/>
      <c r="DYA7" s="19"/>
      <c r="DYB7" s="36"/>
      <c r="DYC7" s="19"/>
      <c r="DYD7" s="36"/>
      <c r="DYE7" s="19"/>
      <c r="DYF7" s="36"/>
      <c r="DYG7" s="19"/>
      <c r="DYH7" s="36"/>
      <c r="DYI7" s="19"/>
      <c r="DYJ7" s="36"/>
      <c r="DYK7" s="19"/>
      <c r="DYL7" s="36"/>
      <c r="DYM7" s="19"/>
      <c r="DYN7" s="36"/>
      <c r="DYO7" s="19"/>
      <c r="DYP7" s="36"/>
      <c r="DYQ7" s="19"/>
      <c r="DYR7" s="36"/>
      <c r="DYS7" s="19"/>
      <c r="DYT7" s="36"/>
      <c r="DYU7" s="19"/>
      <c r="DYV7" s="36"/>
      <c r="DYW7" s="19"/>
      <c r="DYX7" s="36"/>
      <c r="DYY7" s="19"/>
      <c r="DYZ7" s="36"/>
      <c r="DZA7" s="19"/>
      <c r="DZB7" s="36"/>
      <c r="DZC7" s="19"/>
      <c r="DZD7" s="36"/>
      <c r="DZE7" s="19"/>
      <c r="DZF7" s="36"/>
      <c r="DZG7" s="19"/>
      <c r="DZH7" s="36"/>
      <c r="DZI7" s="19"/>
      <c r="DZJ7" s="36"/>
      <c r="DZK7" s="19"/>
      <c r="DZL7" s="36"/>
      <c r="DZM7" s="19"/>
      <c r="DZN7" s="36"/>
      <c r="DZO7" s="19"/>
      <c r="DZP7" s="36"/>
      <c r="DZQ7" s="19"/>
      <c r="DZR7" s="36"/>
      <c r="DZS7" s="19"/>
      <c r="DZT7" s="36"/>
      <c r="DZU7" s="19"/>
      <c r="DZV7" s="36"/>
      <c r="DZW7" s="19"/>
      <c r="DZX7" s="36"/>
      <c r="DZY7" s="19"/>
      <c r="DZZ7" s="36"/>
      <c r="EAA7" s="19"/>
      <c r="EAB7" s="36"/>
      <c r="EAC7" s="19"/>
      <c r="EAD7" s="36"/>
      <c r="EAE7" s="19"/>
      <c r="EAF7" s="36"/>
      <c r="EAG7" s="19"/>
      <c r="EAH7" s="36"/>
      <c r="EAI7" s="19"/>
      <c r="EAJ7" s="36"/>
      <c r="EAK7" s="19"/>
      <c r="EAL7" s="36"/>
      <c r="EAM7" s="19"/>
      <c r="EAN7" s="36"/>
      <c r="EAO7" s="19"/>
      <c r="EAP7" s="36"/>
      <c r="EAQ7" s="19"/>
      <c r="EAR7" s="36"/>
      <c r="EAS7" s="19"/>
      <c r="EAT7" s="36"/>
      <c r="EAU7" s="19"/>
      <c r="EAV7" s="36"/>
      <c r="EAW7" s="19"/>
      <c r="EAX7" s="36"/>
      <c r="EAY7" s="19"/>
      <c r="EAZ7" s="36"/>
      <c r="EBA7" s="19"/>
      <c r="EBB7" s="36"/>
      <c r="EBC7" s="19"/>
      <c r="EBD7" s="36"/>
      <c r="EBE7" s="19"/>
      <c r="EBF7" s="36"/>
      <c r="EBG7" s="19"/>
      <c r="EBH7" s="36"/>
      <c r="EBI7" s="19"/>
      <c r="EBJ7" s="36"/>
      <c r="EBK7" s="19"/>
      <c r="EBL7" s="36"/>
      <c r="EBM7" s="19"/>
      <c r="EBN7" s="36"/>
      <c r="EBO7" s="19"/>
      <c r="EBP7" s="36"/>
      <c r="EBQ7" s="19"/>
      <c r="EBR7" s="36"/>
      <c r="EBS7" s="19"/>
      <c r="EBT7" s="36"/>
      <c r="EBU7" s="19"/>
      <c r="EBV7" s="36"/>
      <c r="EBW7" s="19"/>
      <c r="EBX7" s="36"/>
      <c r="EBY7" s="19"/>
      <c r="EBZ7" s="36"/>
      <c r="ECA7" s="19"/>
      <c r="ECB7" s="36"/>
      <c r="ECC7" s="19"/>
      <c r="ECD7" s="36"/>
      <c r="ECE7" s="19"/>
      <c r="ECF7" s="36"/>
      <c r="ECG7" s="19"/>
      <c r="ECH7" s="36"/>
      <c r="ECI7" s="19"/>
      <c r="ECJ7" s="36"/>
      <c r="ECK7" s="19"/>
      <c r="ECL7" s="36"/>
      <c r="ECM7" s="19"/>
      <c r="ECN7" s="36"/>
      <c r="ECO7" s="19"/>
      <c r="ECP7" s="36"/>
      <c r="ECQ7" s="19"/>
      <c r="ECR7" s="36"/>
      <c r="ECS7" s="19"/>
      <c r="ECT7" s="36"/>
      <c r="ECU7" s="19"/>
      <c r="ECV7" s="36"/>
      <c r="ECW7" s="19"/>
      <c r="ECX7" s="36"/>
      <c r="ECY7" s="19"/>
      <c r="ECZ7" s="36"/>
      <c r="EDA7" s="19"/>
      <c r="EDB7" s="36"/>
      <c r="EDC7" s="19"/>
      <c r="EDD7" s="36"/>
      <c r="EDE7" s="19"/>
      <c r="EDF7" s="36"/>
      <c r="EDG7" s="19"/>
      <c r="EDH7" s="36"/>
      <c r="EDI7" s="19"/>
      <c r="EDJ7" s="36"/>
      <c r="EDK7" s="19"/>
      <c r="EDL7" s="36"/>
      <c r="EDM7" s="19"/>
      <c r="EDN7" s="36"/>
      <c r="EDO7" s="19"/>
      <c r="EDP7" s="36"/>
      <c r="EDQ7" s="19"/>
      <c r="EDR7" s="36"/>
      <c r="EDS7" s="19"/>
      <c r="EDT7" s="36"/>
      <c r="EDU7" s="19"/>
      <c r="EDV7" s="36"/>
      <c r="EDW7" s="19"/>
      <c r="EDX7" s="36"/>
      <c r="EDY7" s="19"/>
      <c r="EDZ7" s="36"/>
      <c r="EEA7" s="19"/>
      <c r="EEB7" s="36"/>
      <c r="EEC7" s="19"/>
      <c r="EED7" s="36"/>
      <c r="EEE7" s="19"/>
      <c r="EEF7" s="36"/>
      <c r="EEG7" s="19"/>
      <c r="EEH7" s="36"/>
      <c r="EEI7" s="19"/>
      <c r="EEJ7" s="36"/>
      <c r="EEK7" s="19"/>
      <c r="EEL7" s="36"/>
      <c r="EEM7" s="19"/>
      <c r="EEN7" s="36"/>
      <c r="EEO7" s="19"/>
      <c r="EEP7" s="36"/>
      <c r="EEQ7" s="19"/>
      <c r="EER7" s="36"/>
      <c r="EES7" s="19"/>
      <c r="EET7" s="36"/>
      <c r="EEU7" s="19"/>
      <c r="EEV7" s="36"/>
      <c r="EEW7" s="19"/>
      <c r="EEX7" s="36"/>
      <c r="EEY7" s="19"/>
      <c r="EEZ7" s="36"/>
      <c r="EFA7" s="19"/>
      <c r="EFB7" s="36"/>
      <c r="EFC7" s="19"/>
      <c r="EFD7" s="36"/>
      <c r="EFE7" s="19"/>
      <c r="EFF7" s="36"/>
      <c r="EFG7" s="19"/>
      <c r="EFH7" s="36"/>
      <c r="EFI7" s="19"/>
      <c r="EFJ7" s="36"/>
      <c r="EFK7" s="19"/>
      <c r="EFL7" s="36"/>
      <c r="EFM7" s="19"/>
      <c r="EFN7" s="36"/>
      <c r="EFO7" s="19"/>
      <c r="EFP7" s="36"/>
      <c r="EFQ7" s="19"/>
      <c r="EFR7" s="36"/>
      <c r="EFS7" s="19"/>
      <c r="EFT7" s="36"/>
      <c r="EFU7" s="19"/>
      <c r="EFV7" s="36"/>
      <c r="EFW7" s="19"/>
      <c r="EFX7" s="36"/>
      <c r="EFY7" s="19"/>
      <c r="EFZ7" s="36"/>
      <c r="EGA7" s="19"/>
      <c r="EGB7" s="36"/>
      <c r="EGC7" s="19"/>
      <c r="EGD7" s="36"/>
      <c r="EGE7" s="19"/>
      <c r="EGF7" s="36"/>
      <c r="EGG7" s="19"/>
      <c r="EGH7" s="36"/>
      <c r="EGI7" s="19"/>
      <c r="EGJ7" s="36"/>
      <c r="EGK7" s="19"/>
      <c r="EGL7" s="36"/>
      <c r="EGM7" s="19"/>
      <c r="EGN7" s="36"/>
      <c r="EGO7" s="19"/>
      <c r="EGP7" s="36"/>
      <c r="EGQ7" s="19"/>
      <c r="EGR7" s="36"/>
      <c r="EGS7" s="19"/>
      <c r="EGT7" s="36"/>
      <c r="EGU7" s="19"/>
      <c r="EGV7" s="36"/>
      <c r="EGW7" s="19"/>
      <c r="EGX7" s="36"/>
      <c r="EGY7" s="19"/>
      <c r="EGZ7" s="36"/>
      <c r="EHA7" s="19"/>
      <c r="EHB7" s="36"/>
      <c r="EHC7" s="19"/>
      <c r="EHD7" s="36"/>
      <c r="EHE7" s="19"/>
      <c r="EHF7" s="36"/>
      <c r="EHG7" s="19"/>
      <c r="EHH7" s="36"/>
      <c r="EHI7" s="19"/>
      <c r="EHJ7" s="36"/>
      <c r="EHK7" s="19"/>
      <c r="EHL7" s="36"/>
      <c r="EHM7" s="19"/>
      <c r="EHN7" s="36"/>
      <c r="EHO7" s="19"/>
      <c r="EHP7" s="36"/>
      <c r="EHQ7" s="19"/>
      <c r="EHR7" s="36"/>
      <c r="EHS7" s="19"/>
      <c r="EHT7" s="36"/>
      <c r="EHU7" s="19"/>
      <c r="EHV7" s="36"/>
      <c r="EHW7" s="19"/>
      <c r="EHX7" s="36"/>
      <c r="EHY7" s="19"/>
      <c r="EHZ7" s="36"/>
      <c r="EIA7" s="19"/>
      <c r="EIB7" s="36"/>
      <c r="EIC7" s="19"/>
      <c r="EID7" s="36"/>
      <c r="EIE7" s="19"/>
      <c r="EIF7" s="36"/>
      <c r="EIG7" s="19"/>
      <c r="EIH7" s="36"/>
      <c r="EII7" s="19"/>
      <c r="EIJ7" s="36"/>
      <c r="EIK7" s="19"/>
      <c r="EIL7" s="36"/>
      <c r="EIM7" s="19"/>
      <c r="EIN7" s="36"/>
      <c r="EIO7" s="19"/>
      <c r="EIP7" s="36"/>
      <c r="EIQ7" s="19"/>
      <c r="EIR7" s="36"/>
      <c r="EIS7" s="19"/>
      <c r="EIT7" s="36"/>
      <c r="EIU7" s="19"/>
      <c r="EIV7" s="36"/>
      <c r="EIW7" s="19"/>
      <c r="EIX7" s="36"/>
      <c r="EIY7" s="19"/>
      <c r="EIZ7" s="36"/>
      <c r="EJA7" s="19"/>
      <c r="EJB7" s="36"/>
      <c r="EJC7" s="19"/>
      <c r="EJD7" s="36"/>
      <c r="EJE7" s="19"/>
      <c r="EJF7" s="36"/>
      <c r="EJG7" s="19"/>
      <c r="EJH7" s="36"/>
      <c r="EJI7" s="19"/>
      <c r="EJJ7" s="36"/>
      <c r="EJK7" s="19"/>
      <c r="EJL7" s="36"/>
      <c r="EJM7" s="19"/>
      <c r="EJN7" s="36"/>
      <c r="EJO7" s="19"/>
      <c r="EJP7" s="36"/>
      <c r="EJQ7" s="19"/>
      <c r="EJR7" s="36"/>
      <c r="EJS7" s="19"/>
      <c r="EJT7" s="36"/>
      <c r="EJU7" s="19"/>
      <c r="EJV7" s="36"/>
      <c r="EJW7" s="19"/>
      <c r="EJX7" s="36"/>
      <c r="EJY7" s="19"/>
      <c r="EJZ7" s="36"/>
      <c r="EKA7" s="19"/>
      <c r="EKB7" s="36"/>
      <c r="EKC7" s="19"/>
      <c r="EKD7" s="36"/>
      <c r="EKE7" s="19"/>
      <c r="EKF7" s="36"/>
      <c r="EKG7" s="19"/>
      <c r="EKH7" s="36"/>
      <c r="EKI7" s="19"/>
      <c r="EKJ7" s="36"/>
      <c r="EKK7" s="19"/>
      <c r="EKL7" s="36"/>
      <c r="EKM7" s="19"/>
      <c r="EKN7" s="36"/>
      <c r="EKO7" s="19"/>
      <c r="EKP7" s="36"/>
      <c r="EKQ7" s="19"/>
      <c r="EKR7" s="36"/>
      <c r="EKS7" s="19"/>
      <c r="EKT7" s="36"/>
      <c r="EKU7" s="19"/>
      <c r="EKV7" s="36"/>
      <c r="EKW7" s="19"/>
      <c r="EKX7" s="36"/>
      <c r="EKY7" s="19"/>
      <c r="EKZ7" s="36"/>
      <c r="ELA7" s="19"/>
      <c r="ELB7" s="36"/>
      <c r="ELC7" s="19"/>
      <c r="ELD7" s="36"/>
      <c r="ELE7" s="19"/>
      <c r="ELF7" s="36"/>
      <c r="ELG7" s="19"/>
      <c r="ELH7" s="36"/>
      <c r="ELI7" s="19"/>
      <c r="ELJ7" s="36"/>
      <c r="ELK7" s="19"/>
      <c r="ELL7" s="36"/>
      <c r="ELM7" s="19"/>
      <c r="ELN7" s="36"/>
      <c r="ELO7" s="19"/>
      <c r="ELP7" s="36"/>
      <c r="ELQ7" s="19"/>
      <c r="ELR7" s="36"/>
      <c r="ELS7" s="19"/>
      <c r="ELT7" s="36"/>
      <c r="ELU7" s="19"/>
      <c r="ELV7" s="36"/>
      <c r="ELW7" s="19"/>
      <c r="ELX7" s="36"/>
      <c r="ELY7" s="19"/>
      <c r="ELZ7" s="36"/>
      <c r="EMA7" s="19"/>
      <c r="EMB7" s="36"/>
      <c r="EMC7" s="19"/>
      <c r="EMD7" s="36"/>
      <c r="EME7" s="19"/>
      <c r="EMF7" s="36"/>
      <c r="EMG7" s="19"/>
      <c r="EMH7" s="36"/>
      <c r="EMI7" s="19"/>
      <c r="EMJ7" s="36"/>
      <c r="EMK7" s="19"/>
      <c r="EML7" s="36"/>
      <c r="EMM7" s="19"/>
      <c r="EMN7" s="36"/>
      <c r="EMO7" s="19"/>
      <c r="EMP7" s="36"/>
      <c r="EMQ7" s="19"/>
      <c r="EMR7" s="36"/>
      <c r="EMS7" s="19"/>
      <c r="EMT7" s="36"/>
      <c r="EMU7" s="19"/>
      <c r="EMV7" s="36"/>
      <c r="EMW7" s="19"/>
      <c r="EMX7" s="36"/>
      <c r="EMY7" s="19"/>
      <c r="EMZ7" s="36"/>
      <c r="ENA7" s="19"/>
      <c r="ENB7" s="36"/>
      <c r="ENC7" s="19"/>
      <c r="END7" s="36"/>
      <c r="ENE7" s="19"/>
      <c r="ENF7" s="36"/>
      <c r="ENG7" s="19"/>
      <c r="ENH7" s="36"/>
      <c r="ENI7" s="19"/>
      <c r="ENJ7" s="36"/>
      <c r="ENK7" s="19"/>
      <c r="ENL7" s="36"/>
      <c r="ENM7" s="19"/>
      <c r="ENN7" s="36"/>
      <c r="ENO7" s="19"/>
      <c r="ENP7" s="36"/>
      <c r="ENQ7" s="19"/>
      <c r="ENR7" s="36"/>
      <c r="ENS7" s="19"/>
      <c r="ENT7" s="36"/>
      <c r="ENU7" s="19"/>
      <c r="ENV7" s="36"/>
      <c r="ENW7" s="19"/>
      <c r="ENX7" s="36"/>
      <c r="ENY7" s="19"/>
      <c r="ENZ7" s="36"/>
      <c r="EOA7" s="19"/>
      <c r="EOB7" s="36"/>
      <c r="EOC7" s="19"/>
      <c r="EOD7" s="36"/>
      <c r="EOE7" s="19"/>
      <c r="EOF7" s="36"/>
      <c r="EOG7" s="19"/>
      <c r="EOH7" s="36"/>
      <c r="EOI7" s="19"/>
      <c r="EOJ7" s="36"/>
      <c r="EOK7" s="19"/>
      <c r="EOL7" s="36"/>
      <c r="EOM7" s="19"/>
      <c r="EON7" s="36"/>
      <c r="EOO7" s="19"/>
      <c r="EOP7" s="36"/>
      <c r="EOQ7" s="19"/>
      <c r="EOR7" s="36"/>
      <c r="EOS7" s="19"/>
      <c r="EOT7" s="36"/>
      <c r="EOU7" s="19"/>
      <c r="EOV7" s="36"/>
      <c r="EOW7" s="19"/>
      <c r="EOX7" s="36"/>
      <c r="EOY7" s="19"/>
      <c r="EOZ7" s="36"/>
      <c r="EPA7" s="19"/>
      <c r="EPB7" s="36"/>
      <c r="EPC7" s="19"/>
      <c r="EPD7" s="36"/>
      <c r="EPE7" s="19"/>
      <c r="EPF7" s="36"/>
      <c r="EPG7" s="19"/>
      <c r="EPH7" s="36"/>
      <c r="EPI7" s="19"/>
      <c r="EPJ7" s="36"/>
      <c r="EPK7" s="19"/>
      <c r="EPL7" s="36"/>
      <c r="EPM7" s="19"/>
      <c r="EPN7" s="36"/>
      <c r="EPO7" s="19"/>
      <c r="EPP7" s="36"/>
      <c r="EPQ7" s="19"/>
      <c r="EPR7" s="36"/>
      <c r="EPS7" s="19"/>
      <c r="EPT7" s="36"/>
      <c r="EPU7" s="19"/>
      <c r="EPV7" s="36"/>
      <c r="EPW7" s="19"/>
      <c r="EPX7" s="36"/>
      <c r="EPY7" s="19"/>
      <c r="EPZ7" s="36"/>
      <c r="EQA7" s="19"/>
      <c r="EQB7" s="36"/>
      <c r="EQC7" s="19"/>
      <c r="EQD7" s="36"/>
      <c r="EQE7" s="19"/>
      <c r="EQF7" s="36"/>
      <c r="EQG7" s="19"/>
      <c r="EQH7" s="36"/>
      <c r="EQI7" s="19"/>
      <c r="EQJ7" s="36"/>
      <c r="EQK7" s="19"/>
      <c r="EQL7" s="36"/>
      <c r="EQM7" s="19"/>
      <c r="EQN7" s="36"/>
      <c r="EQO7" s="19"/>
      <c r="EQP7" s="36"/>
      <c r="EQQ7" s="19"/>
      <c r="EQR7" s="36"/>
      <c r="EQS7" s="19"/>
      <c r="EQT7" s="36"/>
      <c r="EQU7" s="19"/>
      <c r="EQV7" s="36"/>
      <c r="EQW7" s="19"/>
      <c r="EQX7" s="36"/>
      <c r="EQY7" s="19"/>
      <c r="EQZ7" s="36"/>
      <c r="ERA7" s="19"/>
      <c r="ERB7" s="36"/>
      <c r="ERC7" s="19"/>
      <c r="ERD7" s="36"/>
      <c r="ERE7" s="19"/>
      <c r="ERF7" s="36"/>
      <c r="ERG7" s="19"/>
      <c r="ERH7" s="36"/>
      <c r="ERI7" s="19"/>
      <c r="ERJ7" s="36"/>
      <c r="ERK7" s="19"/>
      <c r="ERL7" s="36"/>
      <c r="ERM7" s="19"/>
      <c r="ERN7" s="36"/>
      <c r="ERO7" s="19"/>
      <c r="ERP7" s="36"/>
      <c r="ERQ7" s="19"/>
      <c r="ERR7" s="36"/>
      <c r="ERS7" s="19"/>
      <c r="ERT7" s="36"/>
      <c r="ERU7" s="19"/>
      <c r="ERV7" s="36"/>
      <c r="ERW7" s="19"/>
      <c r="ERX7" s="36"/>
      <c r="ERY7" s="19"/>
      <c r="ERZ7" s="36"/>
      <c r="ESA7" s="19"/>
      <c r="ESB7" s="36"/>
      <c r="ESC7" s="19"/>
      <c r="ESD7" s="36"/>
      <c r="ESE7" s="19"/>
      <c r="ESF7" s="36"/>
      <c r="ESG7" s="19"/>
      <c r="ESH7" s="36"/>
      <c r="ESI7" s="19"/>
      <c r="ESJ7" s="36"/>
      <c r="ESK7" s="19"/>
      <c r="ESL7" s="36"/>
      <c r="ESM7" s="19"/>
      <c r="ESN7" s="36"/>
      <c r="ESO7" s="19"/>
      <c r="ESP7" s="36"/>
      <c r="ESQ7" s="19"/>
      <c r="ESR7" s="36"/>
      <c r="ESS7" s="19"/>
      <c r="EST7" s="36"/>
      <c r="ESU7" s="19"/>
      <c r="ESV7" s="36"/>
      <c r="ESW7" s="19"/>
      <c r="ESX7" s="36"/>
      <c r="ESY7" s="19"/>
      <c r="ESZ7" s="36"/>
      <c r="ETA7" s="19"/>
      <c r="ETB7" s="36"/>
      <c r="ETC7" s="19"/>
      <c r="ETD7" s="36"/>
      <c r="ETE7" s="19"/>
      <c r="ETF7" s="36"/>
      <c r="ETG7" s="19"/>
      <c r="ETH7" s="36"/>
      <c r="ETI7" s="19"/>
      <c r="ETJ7" s="36"/>
      <c r="ETK7" s="19"/>
      <c r="ETL7" s="36"/>
      <c r="ETM7" s="19"/>
      <c r="ETN7" s="36"/>
      <c r="ETO7" s="19"/>
      <c r="ETP7" s="36"/>
      <c r="ETQ7" s="19"/>
      <c r="ETR7" s="36"/>
      <c r="ETS7" s="19"/>
      <c r="ETT7" s="36"/>
      <c r="ETU7" s="19"/>
      <c r="ETV7" s="36"/>
      <c r="ETW7" s="19"/>
      <c r="ETX7" s="36"/>
      <c r="ETY7" s="19"/>
      <c r="ETZ7" s="36"/>
      <c r="EUA7" s="19"/>
      <c r="EUB7" s="36"/>
      <c r="EUC7" s="19"/>
      <c r="EUD7" s="36"/>
      <c r="EUE7" s="19"/>
      <c r="EUF7" s="36"/>
      <c r="EUG7" s="19"/>
      <c r="EUH7" s="36"/>
      <c r="EUI7" s="19"/>
      <c r="EUJ7" s="36"/>
      <c r="EUK7" s="19"/>
      <c r="EUL7" s="36"/>
      <c r="EUM7" s="19"/>
      <c r="EUN7" s="36"/>
      <c r="EUO7" s="19"/>
      <c r="EUP7" s="36"/>
      <c r="EUQ7" s="19"/>
      <c r="EUR7" s="36"/>
      <c r="EUS7" s="19"/>
      <c r="EUT7" s="36"/>
      <c r="EUU7" s="19"/>
      <c r="EUV7" s="36"/>
      <c r="EUW7" s="19"/>
      <c r="EUX7" s="36"/>
      <c r="EUY7" s="19"/>
      <c r="EUZ7" s="36"/>
      <c r="EVA7" s="19"/>
      <c r="EVB7" s="36"/>
      <c r="EVC7" s="19"/>
      <c r="EVD7" s="36"/>
      <c r="EVE7" s="19"/>
      <c r="EVF7" s="36"/>
      <c r="EVG7" s="19"/>
      <c r="EVH7" s="36"/>
      <c r="EVI7" s="19"/>
      <c r="EVJ7" s="36"/>
      <c r="EVK7" s="19"/>
      <c r="EVL7" s="36"/>
      <c r="EVM7" s="19"/>
      <c r="EVN7" s="36"/>
      <c r="EVO7" s="19"/>
      <c r="EVP7" s="36"/>
      <c r="EVQ7" s="19"/>
      <c r="EVR7" s="36"/>
      <c r="EVS7" s="19"/>
      <c r="EVT7" s="36"/>
      <c r="EVU7" s="19"/>
      <c r="EVV7" s="36"/>
      <c r="EVW7" s="19"/>
      <c r="EVX7" s="36"/>
      <c r="EVY7" s="19"/>
      <c r="EVZ7" s="36"/>
      <c r="EWA7" s="19"/>
      <c r="EWB7" s="36"/>
      <c r="EWC7" s="19"/>
      <c r="EWD7" s="36"/>
      <c r="EWE7" s="19"/>
      <c r="EWF7" s="36"/>
      <c r="EWG7" s="19"/>
      <c r="EWH7" s="36"/>
      <c r="EWI7" s="19"/>
      <c r="EWJ7" s="36"/>
      <c r="EWK7" s="19"/>
      <c r="EWL7" s="36"/>
      <c r="EWM7" s="19"/>
      <c r="EWN7" s="36"/>
      <c r="EWO7" s="19"/>
      <c r="EWP7" s="36"/>
      <c r="EWQ7" s="19"/>
      <c r="EWR7" s="36"/>
      <c r="EWS7" s="19"/>
      <c r="EWT7" s="36"/>
      <c r="EWU7" s="19"/>
      <c r="EWV7" s="36"/>
      <c r="EWW7" s="19"/>
      <c r="EWX7" s="36"/>
      <c r="EWY7" s="19"/>
      <c r="EWZ7" s="36"/>
      <c r="EXA7" s="19"/>
      <c r="EXB7" s="36"/>
      <c r="EXC7" s="19"/>
      <c r="EXD7" s="36"/>
      <c r="EXE7" s="19"/>
      <c r="EXF7" s="36"/>
      <c r="EXG7" s="19"/>
      <c r="EXH7" s="36"/>
      <c r="EXI7" s="19"/>
      <c r="EXJ7" s="36"/>
      <c r="EXK7" s="19"/>
      <c r="EXL7" s="36"/>
      <c r="EXM7" s="19"/>
      <c r="EXN7" s="36"/>
      <c r="EXO7" s="19"/>
      <c r="EXP7" s="36"/>
      <c r="EXQ7" s="19"/>
      <c r="EXR7" s="36"/>
      <c r="EXS7" s="19"/>
      <c r="EXT7" s="36"/>
      <c r="EXU7" s="19"/>
      <c r="EXV7" s="36"/>
      <c r="EXW7" s="19"/>
      <c r="EXX7" s="36"/>
      <c r="EXY7" s="19"/>
      <c r="EXZ7" s="36"/>
      <c r="EYA7" s="19"/>
      <c r="EYB7" s="36"/>
      <c r="EYC7" s="19"/>
      <c r="EYD7" s="36"/>
      <c r="EYE7" s="19"/>
      <c r="EYF7" s="36"/>
      <c r="EYG7" s="19"/>
      <c r="EYH7" s="36"/>
      <c r="EYI7" s="19"/>
      <c r="EYJ7" s="36"/>
      <c r="EYK7" s="19"/>
      <c r="EYL7" s="36"/>
      <c r="EYM7" s="19"/>
      <c r="EYN7" s="36"/>
      <c r="EYO7" s="19"/>
      <c r="EYP7" s="36"/>
      <c r="EYQ7" s="19"/>
      <c r="EYR7" s="36"/>
      <c r="EYS7" s="19"/>
      <c r="EYT7" s="36"/>
      <c r="EYU7" s="19"/>
      <c r="EYV7" s="36"/>
      <c r="EYW7" s="19"/>
      <c r="EYX7" s="36"/>
      <c r="EYY7" s="19"/>
      <c r="EYZ7" s="36"/>
      <c r="EZA7" s="19"/>
      <c r="EZB7" s="36"/>
      <c r="EZC7" s="19"/>
      <c r="EZD7" s="36"/>
      <c r="EZE7" s="19"/>
      <c r="EZF7" s="36"/>
      <c r="EZG7" s="19"/>
      <c r="EZH7" s="36"/>
      <c r="EZI7" s="19"/>
      <c r="EZJ7" s="36"/>
      <c r="EZK7" s="19"/>
      <c r="EZL7" s="36"/>
      <c r="EZM7" s="19"/>
      <c r="EZN7" s="36"/>
      <c r="EZO7" s="19"/>
      <c r="EZP7" s="36"/>
      <c r="EZQ7" s="19"/>
      <c r="EZR7" s="36"/>
      <c r="EZS7" s="19"/>
      <c r="EZT7" s="36"/>
      <c r="EZU7" s="19"/>
      <c r="EZV7" s="36"/>
      <c r="EZW7" s="19"/>
      <c r="EZX7" s="36"/>
      <c r="EZY7" s="19"/>
      <c r="EZZ7" s="36"/>
      <c r="FAA7" s="19"/>
      <c r="FAB7" s="36"/>
      <c r="FAC7" s="19"/>
      <c r="FAD7" s="36"/>
      <c r="FAE7" s="19"/>
      <c r="FAF7" s="36"/>
      <c r="FAG7" s="19"/>
      <c r="FAH7" s="36"/>
      <c r="FAI7" s="19"/>
      <c r="FAJ7" s="36"/>
      <c r="FAK7" s="19"/>
      <c r="FAL7" s="36"/>
      <c r="FAM7" s="19"/>
      <c r="FAN7" s="36"/>
      <c r="FAO7" s="19"/>
      <c r="FAP7" s="36"/>
      <c r="FAQ7" s="19"/>
      <c r="FAR7" s="36"/>
      <c r="FAS7" s="19"/>
      <c r="FAT7" s="36"/>
      <c r="FAU7" s="19"/>
      <c r="FAV7" s="36"/>
      <c r="FAW7" s="19"/>
      <c r="FAX7" s="36"/>
      <c r="FAY7" s="19"/>
      <c r="FAZ7" s="36"/>
      <c r="FBA7" s="19"/>
      <c r="FBB7" s="36"/>
      <c r="FBC7" s="19"/>
      <c r="FBD7" s="36"/>
      <c r="FBE7" s="19"/>
      <c r="FBF7" s="36"/>
      <c r="FBG7" s="19"/>
      <c r="FBH7" s="36"/>
      <c r="FBI7" s="19"/>
      <c r="FBJ7" s="36"/>
      <c r="FBK7" s="19"/>
      <c r="FBL7" s="36"/>
      <c r="FBM7" s="19"/>
      <c r="FBN7" s="36"/>
      <c r="FBO7" s="19"/>
      <c r="FBP7" s="36"/>
      <c r="FBQ7" s="19"/>
      <c r="FBR7" s="36"/>
      <c r="FBS7" s="19"/>
      <c r="FBT7" s="36"/>
      <c r="FBU7" s="19"/>
      <c r="FBV7" s="36"/>
      <c r="FBW7" s="19"/>
      <c r="FBX7" s="36"/>
      <c r="FBY7" s="19"/>
      <c r="FBZ7" s="36"/>
      <c r="FCA7" s="19"/>
      <c r="FCB7" s="36"/>
      <c r="FCC7" s="19"/>
      <c r="FCD7" s="36"/>
      <c r="FCE7" s="19"/>
      <c r="FCF7" s="36"/>
      <c r="FCG7" s="19"/>
      <c r="FCH7" s="36"/>
      <c r="FCI7" s="19"/>
      <c r="FCJ7" s="36"/>
      <c r="FCK7" s="19"/>
      <c r="FCL7" s="36"/>
      <c r="FCM7" s="19"/>
      <c r="FCN7" s="36"/>
      <c r="FCO7" s="19"/>
      <c r="FCP7" s="36"/>
      <c r="FCQ7" s="19"/>
      <c r="FCR7" s="36"/>
      <c r="FCS7" s="19"/>
      <c r="FCT7" s="36"/>
      <c r="FCU7" s="19"/>
      <c r="FCV7" s="36"/>
      <c r="FCW7" s="19"/>
      <c r="FCX7" s="36"/>
      <c r="FCY7" s="19"/>
      <c r="FCZ7" s="36"/>
      <c r="FDA7" s="19"/>
      <c r="FDB7" s="36"/>
      <c r="FDC7" s="19"/>
      <c r="FDD7" s="36"/>
      <c r="FDE7" s="19"/>
      <c r="FDF7" s="36"/>
      <c r="FDG7" s="19"/>
      <c r="FDH7" s="36"/>
      <c r="FDI7" s="19"/>
      <c r="FDJ7" s="36"/>
      <c r="FDK7" s="19"/>
      <c r="FDL7" s="36"/>
      <c r="FDM7" s="19"/>
      <c r="FDN7" s="36"/>
      <c r="FDO7" s="19"/>
      <c r="FDP7" s="36"/>
      <c r="FDQ7" s="19"/>
      <c r="FDR7" s="36"/>
      <c r="FDS7" s="19"/>
      <c r="FDT7" s="36"/>
      <c r="FDU7" s="19"/>
      <c r="FDV7" s="36"/>
      <c r="FDW7" s="19"/>
      <c r="FDX7" s="36"/>
      <c r="FDY7" s="19"/>
      <c r="FDZ7" s="36"/>
      <c r="FEA7" s="19"/>
      <c r="FEB7" s="36"/>
      <c r="FEC7" s="19"/>
      <c r="FED7" s="36"/>
      <c r="FEE7" s="19"/>
      <c r="FEF7" s="36"/>
      <c r="FEG7" s="19"/>
      <c r="FEH7" s="36"/>
      <c r="FEI7" s="19"/>
      <c r="FEJ7" s="36"/>
      <c r="FEK7" s="19"/>
      <c r="FEL7" s="36"/>
      <c r="FEM7" s="19"/>
      <c r="FEN7" s="36"/>
      <c r="FEO7" s="19"/>
      <c r="FEP7" s="36"/>
      <c r="FEQ7" s="19"/>
      <c r="FER7" s="36"/>
      <c r="FES7" s="19"/>
      <c r="FET7" s="36"/>
      <c r="FEU7" s="19"/>
      <c r="FEV7" s="36"/>
      <c r="FEW7" s="19"/>
      <c r="FEX7" s="36"/>
      <c r="FEY7" s="19"/>
      <c r="FEZ7" s="36"/>
      <c r="FFA7" s="19"/>
      <c r="FFB7" s="36"/>
      <c r="FFC7" s="19"/>
      <c r="FFD7" s="36"/>
      <c r="FFE7" s="19"/>
      <c r="FFF7" s="36"/>
      <c r="FFG7" s="19"/>
      <c r="FFH7" s="36"/>
      <c r="FFI7" s="19"/>
      <c r="FFJ7" s="36"/>
      <c r="FFK7" s="19"/>
      <c r="FFL7" s="36"/>
      <c r="FFM7" s="19"/>
      <c r="FFN7" s="36"/>
      <c r="FFO7" s="19"/>
      <c r="FFP7" s="36"/>
      <c r="FFQ7" s="19"/>
      <c r="FFR7" s="36"/>
      <c r="FFS7" s="19"/>
      <c r="FFT7" s="36"/>
      <c r="FFU7" s="19"/>
      <c r="FFV7" s="36"/>
      <c r="FFW7" s="19"/>
      <c r="FFX7" s="36"/>
      <c r="FFY7" s="19"/>
      <c r="FFZ7" s="36"/>
      <c r="FGA7" s="19"/>
      <c r="FGB7" s="36"/>
      <c r="FGC7" s="19"/>
      <c r="FGD7" s="36"/>
      <c r="FGE7" s="19"/>
      <c r="FGF7" s="36"/>
      <c r="FGG7" s="19"/>
      <c r="FGH7" s="36"/>
      <c r="FGI7" s="19"/>
      <c r="FGJ7" s="36"/>
      <c r="FGK7" s="19"/>
      <c r="FGL7" s="36"/>
      <c r="FGM7" s="19"/>
      <c r="FGN7" s="36"/>
      <c r="FGO7" s="19"/>
      <c r="FGP7" s="36"/>
      <c r="FGQ7" s="19"/>
      <c r="FGR7" s="36"/>
      <c r="FGS7" s="19"/>
      <c r="FGT7" s="36"/>
      <c r="FGU7" s="19"/>
      <c r="FGV7" s="36"/>
      <c r="FGW7" s="19"/>
      <c r="FGX7" s="36"/>
      <c r="FGY7" s="19"/>
      <c r="FGZ7" s="36"/>
      <c r="FHA7" s="19"/>
      <c r="FHB7" s="36"/>
      <c r="FHC7" s="19"/>
      <c r="FHD7" s="36"/>
      <c r="FHE7" s="19"/>
      <c r="FHF7" s="36"/>
      <c r="FHG7" s="19"/>
      <c r="FHH7" s="36"/>
      <c r="FHI7" s="19"/>
      <c r="FHJ7" s="36"/>
      <c r="FHK7" s="19"/>
      <c r="FHL7" s="36"/>
      <c r="FHM7" s="19"/>
      <c r="FHN7" s="36"/>
      <c r="FHO7" s="19"/>
      <c r="FHP7" s="36"/>
      <c r="FHQ7" s="19"/>
      <c r="FHR7" s="36"/>
      <c r="FHS7" s="19"/>
      <c r="FHT7" s="36"/>
      <c r="FHU7" s="19"/>
      <c r="FHV7" s="36"/>
      <c r="FHW7" s="19"/>
      <c r="FHX7" s="36"/>
      <c r="FHY7" s="19"/>
      <c r="FHZ7" s="36"/>
      <c r="FIA7" s="19"/>
      <c r="FIB7" s="36"/>
      <c r="FIC7" s="19"/>
      <c r="FID7" s="36"/>
      <c r="FIE7" s="19"/>
      <c r="FIF7" s="36"/>
      <c r="FIG7" s="19"/>
      <c r="FIH7" s="36"/>
      <c r="FII7" s="19"/>
      <c r="FIJ7" s="36"/>
      <c r="FIK7" s="19"/>
      <c r="FIL7" s="36"/>
      <c r="FIM7" s="19"/>
      <c r="FIN7" s="36"/>
      <c r="FIO7" s="19"/>
      <c r="FIP7" s="36"/>
      <c r="FIQ7" s="19"/>
      <c r="FIR7" s="36"/>
      <c r="FIS7" s="19"/>
      <c r="FIT7" s="36"/>
      <c r="FIU7" s="19"/>
      <c r="FIV7" s="36"/>
      <c r="FIW7" s="19"/>
      <c r="FIX7" s="36"/>
      <c r="FIY7" s="19"/>
      <c r="FIZ7" s="36"/>
      <c r="FJA7" s="19"/>
      <c r="FJB7" s="36"/>
      <c r="FJC7" s="19"/>
      <c r="FJD7" s="36"/>
      <c r="FJE7" s="19"/>
      <c r="FJF7" s="36"/>
      <c r="FJG7" s="19"/>
      <c r="FJH7" s="36"/>
      <c r="FJI7" s="19"/>
      <c r="FJJ7" s="36"/>
      <c r="FJK7" s="19"/>
      <c r="FJL7" s="36"/>
      <c r="FJM7" s="19"/>
      <c r="FJN7" s="36"/>
      <c r="FJO7" s="19"/>
      <c r="FJP7" s="36"/>
      <c r="FJQ7" s="19"/>
      <c r="FJR7" s="36"/>
      <c r="FJS7" s="19"/>
      <c r="FJT7" s="36"/>
      <c r="FJU7" s="19"/>
      <c r="FJV7" s="36"/>
      <c r="FJW7" s="19"/>
      <c r="FJX7" s="36"/>
      <c r="FJY7" s="19"/>
      <c r="FJZ7" s="36"/>
      <c r="FKA7" s="19"/>
      <c r="FKB7" s="36"/>
      <c r="FKC7" s="19"/>
      <c r="FKD7" s="36"/>
      <c r="FKE7" s="19"/>
      <c r="FKF7" s="36"/>
      <c r="FKG7" s="19"/>
      <c r="FKH7" s="36"/>
      <c r="FKI7" s="19"/>
      <c r="FKJ7" s="36"/>
      <c r="FKK7" s="19"/>
      <c r="FKL7" s="36"/>
      <c r="FKM7" s="19"/>
      <c r="FKN7" s="36"/>
      <c r="FKO7" s="19"/>
      <c r="FKP7" s="36"/>
      <c r="FKQ7" s="19"/>
      <c r="FKR7" s="36"/>
      <c r="FKS7" s="19"/>
      <c r="FKT7" s="36"/>
      <c r="FKU7" s="19"/>
      <c r="FKV7" s="36"/>
      <c r="FKW7" s="19"/>
      <c r="FKX7" s="36"/>
      <c r="FKY7" s="19"/>
      <c r="FKZ7" s="36"/>
      <c r="FLA7" s="19"/>
      <c r="FLB7" s="36"/>
      <c r="FLC7" s="19"/>
      <c r="FLD7" s="36"/>
      <c r="FLE7" s="19"/>
      <c r="FLF7" s="36"/>
      <c r="FLG7" s="19"/>
      <c r="FLH7" s="36"/>
      <c r="FLI7" s="19"/>
      <c r="FLJ7" s="36"/>
      <c r="FLK7" s="19"/>
      <c r="FLL7" s="36"/>
      <c r="FLM7" s="19"/>
      <c r="FLN7" s="36"/>
      <c r="FLO7" s="19"/>
      <c r="FLP7" s="36"/>
      <c r="FLQ7" s="19"/>
      <c r="FLR7" s="36"/>
      <c r="FLS7" s="19"/>
      <c r="FLT7" s="36"/>
      <c r="FLU7" s="19"/>
      <c r="FLV7" s="36"/>
      <c r="FLW7" s="19"/>
      <c r="FLX7" s="36"/>
      <c r="FLY7" s="19"/>
      <c r="FLZ7" s="36"/>
      <c r="FMA7" s="19"/>
      <c r="FMB7" s="36"/>
      <c r="FMC7" s="19"/>
      <c r="FMD7" s="36"/>
      <c r="FME7" s="19"/>
      <c r="FMF7" s="36"/>
      <c r="FMG7" s="19"/>
      <c r="FMH7" s="36"/>
      <c r="FMI7" s="19"/>
      <c r="FMJ7" s="36"/>
      <c r="FMK7" s="19"/>
      <c r="FML7" s="36"/>
      <c r="FMM7" s="19"/>
      <c r="FMN7" s="36"/>
      <c r="FMO7" s="19"/>
      <c r="FMP7" s="36"/>
      <c r="FMQ7" s="19"/>
      <c r="FMR7" s="36"/>
      <c r="FMS7" s="19"/>
      <c r="FMT7" s="36"/>
      <c r="FMU7" s="19"/>
      <c r="FMV7" s="36"/>
      <c r="FMW7" s="19"/>
      <c r="FMX7" s="36"/>
      <c r="FMY7" s="19"/>
      <c r="FMZ7" s="36"/>
      <c r="FNA7" s="19"/>
      <c r="FNB7" s="36"/>
      <c r="FNC7" s="19"/>
      <c r="FND7" s="36"/>
      <c r="FNE7" s="19"/>
      <c r="FNF7" s="36"/>
      <c r="FNG7" s="19"/>
      <c r="FNH7" s="36"/>
      <c r="FNI7" s="19"/>
      <c r="FNJ7" s="36"/>
      <c r="FNK7" s="19"/>
      <c r="FNL7" s="36"/>
      <c r="FNM7" s="19"/>
      <c r="FNN7" s="36"/>
      <c r="FNO7" s="19"/>
      <c r="FNP7" s="36"/>
      <c r="FNQ7" s="19"/>
      <c r="FNR7" s="36"/>
      <c r="FNS7" s="19"/>
      <c r="FNT7" s="36"/>
      <c r="FNU7" s="19"/>
      <c r="FNV7" s="36"/>
      <c r="FNW7" s="19"/>
      <c r="FNX7" s="36"/>
      <c r="FNY7" s="19"/>
      <c r="FNZ7" s="36"/>
      <c r="FOA7" s="19"/>
      <c r="FOB7" s="36"/>
      <c r="FOC7" s="19"/>
      <c r="FOD7" s="36"/>
      <c r="FOE7" s="19"/>
      <c r="FOF7" s="36"/>
      <c r="FOG7" s="19"/>
      <c r="FOH7" s="36"/>
      <c r="FOI7" s="19"/>
      <c r="FOJ7" s="36"/>
      <c r="FOK7" s="19"/>
      <c r="FOL7" s="36"/>
      <c r="FOM7" s="19"/>
      <c r="FON7" s="36"/>
      <c r="FOO7" s="19"/>
      <c r="FOP7" s="36"/>
      <c r="FOQ7" s="19"/>
      <c r="FOR7" s="36"/>
      <c r="FOS7" s="19"/>
      <c r="FOT7" s="36"/>
      <c r="FOU7" s="19"/>
      <c r="FOV7" s="36"/>
      <c r="FOW7" s="19"/>
      <c r="FOX7" s="36"/>
      <c r="FOY7" s="19"/>
      <c r="FOZ7" s="36"/>
      <c r="FPA7" s="19"/>
      <c r="FPB7" s="36"/>
      <c r="FPC7" s="19"/>
      <c r="FPD7" s="36"/>
      <c r="FPE7" s="19"/>
      <c r="FPF7" s="36"/>
      <c r="FPG7" s="19"/>
      <c r="FPH7" s="36"/>
      <c r="FPI7" s="19"/>
      <c r="FPJ7" s="36"/>
      <c r="FPK7" s="19"/>
      <c r="FPL7" s="36"/>
      <c r="FPM7" s="19"/>
      <c r="FPN7" s="36"/>
      <c r="FPO7" s="19"/>
      <c r="FPP7" s="36"/>
      <c r="FPQ7" s="19"/>
      <c r="FPR7" s="36"/>
      <c r="FPS7" s="19"/>
      <c r="FPT7" s="36"/>
      <c r="FPU7" s="19"/>
      <c r="FPV7" s="36"/>
      <c r="FPW7" s="19"/>
      <c r="FPX7" s="36"/>
      <c r="FPY7" s="19"/>
      <c r="FPZ7" s="36"/>
      <c r="FQA7" s="19"/>
      <c r="FQB7" s="36"/>
      <c r="FQC7" s="19"/>
      <c r="FQD7" s="36"/>
      <c r="FQE7" s="19"/>
      <c r="FQF7" s="36"/>
      <c r="FQG7" s="19"/>
      <c r="FQH7" s="36"/>
      <c r="FQI7" s="19"/>
      <c r="FQJ7" s="36"/>
      <c r="FQK7" s="19"/>
      <c r="FQL7" s="36"/>
      <c r="FQM7" s="19"/>
      <c r="FQN7" s="36"/>
      <c r="FQO7" s="19"/>
      <c r="FQP7" s="36"/>
      <c r="FQQ7" s="19"/>
      <c r="FQR7" s="36"/>
      <c r="FQS7" s="19"/>
      <c r="FQT7" s="36"/>
      <c r="FQU7" s="19"/>
      <c r="FQV7" s="36"/>
      <c r="FQW7" s="19"/>
      <c r="FQX7" s="36"/>
      <c r="FQY7" s="19"/>
      <c r="FQZ7" s="36"/>
      <c r="FRA7" s="19"/>
      <c r="FRB7" s="36"/>
      <c r="FRC7" s="19"/>
      <c r="FRD7" s="36"/>
      <c r="FRE7" s="19"/>
      <c r="FRF7" s="36"/>
      <c r="FRG7" s="19"/>
      <c r="FRH7" s="36"/>
      <c r="FRI7" s="19"/>
      <c r="FRJ7" s="36"/>
      <c r="FRK7" s="19"/>
      <c r="FRL7" s="36"/>
      <c r="FRM7" s="19"/>
      <c r="FRN7" s="36"/>
      <c r="FRO7" s="19"/>
      <c r="FRP7" s="36"/>
      <c r="FRQ7" s="19"/>
      <c r="FRR7" s="36"/>
      <c r="FRS7" s="19"/>
      <c r="FRT7" s="36"/>
      <c r="FRU7" s="19"/>
      <c r="FRV7" s="36"/>
      <c r="FRW7" s="19"/>
      <c r="FRX7" s="36"/>
      <c r="FRY7" s="19"/>
      <c r="FRZ7" s="36"/>
      <c r="FSA7" s="19"/>
      <c r="FSB7" s="36"/>
      <c r="FSC7" s="19"/>
      <c r="FSD7" s="36"/>
      <c r="FSE7" s="19"/>
      <c r="FSF7" s="36"/>
      <c r="FSG7" s="19"/>
      <c r="FSH7" s="36"/>
      <c r="FSI7" s="19"/>
      <c r="FSJ7" s="36"/>
      <c r="FSK7" s="19"/>
      <c r="FSL7" s="36"/>
      <c r="FSM7" s="19"/>
      <c r="FSN7" s="36"/>
      <c r="FSO7" s="19"/>
      <c r="FSP7" s="36"/>
      <c r="FSQ7" s="19"/>
      <c r="FSR7" s="36"/>
      <c r="FSS7" s="19"/>
      <c r="FST7" s="36"/>
      <c r="FSU7" s="19"/>
      <c r="FSV7" s="36"/>
      <c r="FSW7" s="19"/>
      <c r="FSX7" s="36"/>
      <c r="FSY7" s="19"/>
      <c r="FSZ7" s="36"/>
      <c r="FTA7" s="19"/>
      <c r="FTB7" s="36"/>
      <c r="FTC7" s="19"/>
      <c r="FTD7" s="36"/>
      <c r="FTE7" s="19"/>
      <c r="FTF7" s="36"/>
      <c r="FTG7" s="19"/>
      <c r="FTH7" s="36"/>
      <c r="FTI7" s="19"/>
      <c r="FTJ7" s="36"/>
      <c r="FTK7" s="19"/>
      <c r="FTL7" s="36"/>
      <c r="FTM7" s="19"/>
      <c r="FTN7" s="36"/>
      <c r="FTO7" s="19"/>
      <c r="FTP7" s="36"/>
      <c r="FTQ7" s="19"/>
      <c r="FTR7" s="36"/>
      <c r="FTS7" s="19"/>
      <c r="FTT7" s="36"/>
      <c r="FTU7" s="19"/>
      <c r="FTV7" s="36"/>
      <c r="FTW7" s="19"/>
      <c r="FTX7" s="36"/>
      <c r="FTY7" s="19"/>
      <c r="FTZ7" s="36"/>
      <c r="FUA7" s="19"/>
      <c r="FUB7" s="36"/>
      <c r="FUC7" s="19"/>
      <c r="FUD7" s="36"/>
      <c r="FUE7" s="19"/>
      <c r="FUF7" s="36"/>
      <c r="FUG7" s="19"/>
      <c r="FUH7" s="36"/>
      <c r="FUI7" s="19"/>
      <c r="FUJ7" s="36"/>
      <c r="FUK7" s="19"/>
      <c r="FUL7" s="36"/>
      <c r="FUM7" s="19"/>
      <c r="FUN7" s="36"/>
      <c r="FUO7" s="19"/>
      <c r="FUP7" s="36"/>
      <c r="FUQ7" s="19"/>
      <c r="FUR7" s="36"/>
      <c r="FUS7" s="19"/>
      <c r="FUT7" s="36"/>
      <c r="FUU7" s="19"/>
      <c r="FUV7" s="36"/>
      <c r="FUW7" s="19"/>
      <c r="FUX7" s="36"/>
      <c r="FUY7" s="19"/>
      <c r="FUZ7" s="36"/>
      <c r="FVA7" s="19"/>
      <c r="FVB7" s="36"/>
      <c r="FVC7" s="19"/>
      <c r="FVD7" s="36"/>
      <c r="FVE7" s="19"/>
      <c r="FVF7" s="36"/>
      <c r="FVG7" s="19"/>
      <c r="FVH7" s="36"/>
      <c r="FVI7" s="19"/>
      <c r="FVJ7" s="36"/>
      <c r="FVK7" s="19"/>
      <c r="FVL7" s="36"/>
      <c r="FVM7" s="19"/>
      <c r="FVN7" s="36"/>
      <c r="FVO7" s="19"/>
      <c r="FVP7" s="36"/>
      <c r="FVQ7" s="19"/>
      <c r="FVR7" s="36"/>
      <c r="FVS7" s="19"/>
      <c r="FVT7" s="36"/>
      <c r="FVU7" s="19"/>
      <c r="FVV7" s="36"/>
      <c r="FVW7" s="19"/>
      <c r="FVX7" s="36"/>
      <c r="FVY7" s="19"/>
      <c r="FVZ7" s="36"/>
      <c r="FWA7" s="19"/>
      <c r="FWB7" s="36"/>
      <c r="FWC7" s="19"/>
      <c r="FWD7" s="36"/>
      <c r="FWE7" s="19"/>
      <c r="FWF7" s="36"/>
      <c r="FWG7" s="19"/>
      <c r="FWH7" s="36"/>
      <c r="FWI7" s="19"/>
      <c r="FWJ7" s="36"/>
      <c r="FWK7" s="19"/>
      <c r="FWL7" s="36"/>
      <c r="FWM7" s="19"/>
      <c r="FWN7" s="36"/>
      <c r="FWO7" s="19"/>
      <c r="FWP7" s="36"/>
      <c r="FWQ7" s="19"/>
      <c r="FWR7" s="36"/>
      <c r="FWS7" s="19"/>
      <c r="FWT7" s="36"/>
      <c r="FWU7" s="19"/>
      <c r="FWV7" s="36"/>
      <c r="FWW7" s="19"/>
      <c r="FWX7" s="36"/>
      <c r="FWY7" s="19"/>
      <c r="FWZ7" s="36"/>
      <c r="FXA7" s="19"/>
      <c r="FXB7" s="36"/>
      <c r="FXC7" s="19"/>
      <c r="FXD7" s="36"/>
      <c r="FXE7" s="19"/>
      <c r="FXF7" s="36"/>
      <c r="FXG7" s="19"/>
      <c r="FXH7" s="36"/>
      <c r="FXI7" s="19"/>
      <c r="FXJ7" s="36"/>
      <c r="FXK7" s="19"/>
      <c r="FXL7" s="36"/>
      <c r="FXM7" s="19"/>
      <c r="FXN7" s="36"/>
      <c r="FXO7" s="19"/>
      <c r="FXP7" s="36"/>
      <c r="FXQ7" s="19"/>
      <c r="FXR7" s="36"/>
      <c r="FXS7" s="19"/>
      <c r="FXT7" s="36"/>
      <c r="FXU7" s="19"/>
      <c r="FXV7" s="36"/>
      <c r="FXW7" s="19"/>
      <c r="FXX7" s="36"/>
      <c r="FXY7" s="19"/>
      <c r="FXZ7" s="36"/>
      <c r="FYA7" s="19"/>
      <c r="FYB7" s="36"/>
      <c r="FYC7" s="19"/>
      <c r="FYD7" s="36"/>
      <c r="FYE7" s="19"/>
      <c r="FYF7" s="36"/>
      <c r="FYG7" s="19"/>
      <c r="FYH7" s="36"/>
      <c r="FYI7" s="19"/>
      <c r="FYJ7" s="36"/>
      <c r="FYK7" s="19"/>
      <c r="FYL7" s="36"/>
      <c r="FYM7" s="19"/>
      <c r="FYN7" s="36"/>
      <c r="FYO7" s="19"/>
      <c r="FYP7" s="36"/>
      <c r="FYQ7" s="19"/>
      <c r="FYR7" s="36"/>
      <c r="FYS7" s="19"/>
      <c r="FYT7" s="36"/>
      <c r="FYU7" s="19"/>
      <c r="FYV7" s="36"/>
      <c r="FYW7" s="19"/>
      <c r="FYX7" s="36"/>
      <c r="FYY7" s="19"/>
      <c r="FYZ7" s="36"/>
      <c r="FZA7" s="19"/>
      <c r="FZB7" s="36"/>
      <c r="FZC7" s="19"/>
      <c r="FZD7" s="36"/>
      <c r="FZE7" s="19"/>
      <c r="FZF7" s="36"/>
      <c r="FZG7" s="19"/>
      <c r="FZH7" s="36"/>
      <c r="FZI7" s="19"/>
      <c r="FZJ7" s="36"/>
      <c r="FZK7" s="19"/>
      <c r="FZL7" s="36"/>
      <c r="FZM7" s="19"/>
      <c r="FZN7" s="36"/>
      <c r="FZO7" s="19"/>
      <c r="FZP7" s="36"/>
      <c r="FZQ7" s="19"/>
      <c r="FZR7" s="36"/>
      <c r="FZS7" s="19"/>
      <c r="FZT7" s="36"/>
      <c r="FZU7" s="19"/>
      <c r="FZV7" s="36"/>
      <c r="FZW7" s="19"/>
      <c r="FZX7" s="36"/>
      <c r="FZY7" s="19"/>
      <c r="FZZ7" s="36"/>
      <c r="GAA7" s="19"/>
      <c r="GAB7" s="36"/>
      <c r="GAC7" s="19"/>
      <c r="GAD7" s="36"/>
      <c r="GAE7" s="19"/>
      <c r="GAF7" s="36"/>
      <c r="GAG7" s="19"/>
      <c r="GAH7" s="36"/>
      <c r="GAI7" s="19"/>
      <c r="GAJ7" s="36"/>
      <c r="GAK7" s="19"/>
      <c r="GAL7" s="36"/>
      <c r="GAM7" s="19"/>
      <c r="GAN7" s="36"/>
      <c r="GAO7" s="19"/>
      <c r="GAP7" s="36"/>
      <c r="GAQ7" s="19"/>
      <c r="GAR7" s="36"/>
      <c r="GAS7" s="19"/>
      <c r="GAT7" s="36"/>
      <c r="GAU7" s="19"/>
      <c r="GAV7" s="36"/>
      <c r="GAW7" s="19"/>
      <c r="GAX7" s="36"/>
      <c r="GAY7" s="19"/>
      <c r="GAZ7" s="36"/>
      <c r="GBA7" s="19"/>
      <c r="GBB7" s="36"/>
      <c r="GBC7" s="19"/>
      <c r="GBD7" s="36"/>
      <c r="GBE7" s="19"/>
      <c r="GBF7" s="36"/>
      <c r="GBG7" s="19"/>
      <c r="GBH7" s="36"/>
      <c r="GBI7" s="19"/>
      <c r="GBJ7" s="36"/>
      <c r="GBK7" s="19"/>
      <c r="GBL7" s="36"/>
      <c r="GBM7" s="19"/>
      <c r="GBN7" s="36"/>
      <c r="GBO7" s="19"/>
      <c r="GBP7" s="36"/>
      <c r="GBQ7" s="19"/>
      <c r="GBR7" s="36"/>
      <c r="GBS7" s="19"/>
      <c r="GBT7" s="36"/>
      <c r="GBU7" s="19"/>
      <c r="GBV7" s="36"/>
      <c r="GBW7" s="19"/>
      <c r="GBX7" s="36"/>
      <c r="GBY7" s="19"/>
      <c r="GBZ7" s="36"/>
      <c r="GCA7" s="19"/>
      <c r="GCB7" s="36"/>
      <c r="GCC7" s="19"/>
      <c r="GCD7" s="36"/>
      <c r="GCE7" s="19"/>
      <c r="GCF7" s="36"/>
      <c r="GCG7" s="19"/>
      <c r="GCH7" s="36"/>
      <c r="GCI7" s="19"/>
      <c r="GCJ7" s="36"/>
      <c r="GCK7" s="19"/>
      <c r="GCL7" s="36"/>
      <c r="GCM7" s="19"/>
      <c r="GCN7" s="36"/>
      <c r="GCO7" s="19"/>
      <c r="GCP7" s="36"/>
      <c r="GCQ7" s="19"/>
      <c r="GCR7" s="36"/>
      <c r="GCS7" s="19"/>
      <c r="GCT7" s="36"/>
      <c r="GCU7" s="19"/>
      <c r="GCV7" s="36"/>
      <c r="GCW7" s="19"/>
      <c r="GCX7" s="36"/>
      <c r="GCY7" s="19"/>
      <c r="GCZ7" s="36"/>
      <c r="GDA7" s="19"/>
      <c r="GDB7" s="36"/>
      <c r="GDC7" s="19"/>
      <c r="GDD7" s="36"/>
      <c r="GDE7" s="19"/>
      <c r="GDF7" s="36"/>
      <c r="GDG7" s="19"/>
      <c r="GDH7" s="36"/>
      <c r="GDI7" s="19"/>
      <c r="GDJ7" s="36"/>
      <c r="GDK7" s="19"/>
      <c r="GDL7" s="36"/>
      <c r="GDM7" s="19"/>
      <c r="GDN7" s="36"/>
      <c r="GDO7" s="19"/>
      <c r="GDP7" s="36"/>
      <c r="GDQ7" s="19"/>
      <c r="GDR7" s="36"/>
      <c r="GDS7" s="19"/>
      <c r="GDT7" s="36"/>
      <c r="GDU7" s="19"/>
      <c r="GDV7" s="36"/>
      <c r="GDW7" s="19"/>
      <c r="GDX7" s="36"/>
      <c r="GDY7" s="19"/>
      <c r="GDZ7" s="36"/>
      <c r="GEA7" s="19"/>
      <c r="GEB7" s="36"/>
      <c r="GEC7" s="19"/>
      <c r="GED7" s="36"/>
      <c r="GEE7" s="19"/>
      <c r="GEF7" s="36"/>
      <c r="GEG7" s="19"/>
      <c r="GEH7" s="36"/>
      <c r="GEI7" s="19"/>
      <c r="GEJ7" s="36"/>
      <c r="GEK7" s="19"/>
      <c r="GEL7" s="36"/>
      <c r="GEM7" s="19"/>
      <c r="GEN7" s="36"/>
      <c r="GEO7" s="19"/>
      <c r="GEP7" s="36"/>
      <c r="GEQ7" s="19"/>
      <c r="GER7" s="36"/>
      <c r="GES7" s="19"/>
      <c r="GET7" s="36"/>
      <c r="GEU7" s="19"/>
      <c r="GEV7" s="36"/>
      <c r="GEW7" s="19"/>
      <c r="GEX7" s="36"/>
      <c r="GEY7" s="19"/>
      <c r="GEZ7" s="36"/>
      <c r="GFA7" s="19"/>
      <c r="GFB7" s="36"/>
      <c r="GFC7" s="19"/>
      <c r="GFD7" s="36"/>
      <c r="GFE7" s="19"/>
      <c r="GFF7" s="36"/>
      <c r="GFG7" s="19"/>
      <c r="GFH7" s="36"/>
      <c r="GFI7" s="19"/>
      <c r="GFJ7" s="36"/>
      <c r="GFK7" s="19"/>
      <c r="GFL7" s="36"/>
      <c r="GFM7" s="19"/>
      <c r="GFN7" s="36"/>
      <c r="GFO7" s="19"/>
      <c r="GFP7" s="36"/>
      <c r="GFQ7" s="19"/>
      <c r="GFR7" s="36"/>
      <c r="GFS7" s="19"/>
      <c r="GFT7" s="36"/>
      <c r="GFU7" s="19"/>
      <c r="GFV7" s="36"/>
      <c r="GFW7" s="19"/>
      <c r="GFX7" s="36"/>
      <c r="GFY7" s="19"/>
      <c r="GFZ7" s="36"/>
      <c r="GGA7" s="19"/>
      <c r="GGB7" s="36"/>
      <c r="GGC7" s="19"/>
      <c r="GGD7" s="36"/>
      <c r="GGE7" s="19"/>
      <c r="GGF7" s="36"/>
      <c r="GGG7" s="19"/>
      <c r="GGH7" s="36"/>
      <c r="GGI7" s="19"/>
      <c r="GGJ7" s="36"/>
      <c r="GGK7" s="19"/>
      <c r="GGL7" s="36"/>
      <c r="GGM7" s="19"/>
      <c r="GGN7" s="36"/>
      <c r="GGO7" s="19"/>
      <c r="GGP7" s="36"/>
      <c r="GGQ7" s="19"/>
      <c r="GGR7" s="36"/>
      <c r="GGS7" s="19"/>
      <c r="GGT7" s="36"/>
      <c r="GGU7" s="19"/>
      <c r="GGV7" s="36"/>
      <c r="GGW7" s="19"/>
      <c r="GGX7" s="36"/>
      <c r="GGY7" s="19"/>
      <c r="GGZ7" s="36"/>
      <c r="GHA7" s="19"/>
      <c r="GHB7" s="36"/>
      <c r="GHC7" s="19"/>
      <c r="GHD7" s="36"/>
      <c r="GHE7" s="19"/>
      <c r="GHF7" s="36"/>
      <c r="GHG7" s="19"/>
      <c r="GHH7" s="36"/>
      <c r="GHI7" s="19"/>
      <c r="GHJ7" s="36"/>
      <c r="GHK7" s="19"/>
      <c r="GHL7" s="36"/>
      <c r="GHM7" s="19"/>
      <c r="GHN7" s="36"/>
      <c r="GHO7" s="19"/>
      <c r="GHP7" s="36"/>
      <c r="GHQ7" s="19"/>
      <c r="GHR7" s="36"/>
      <c r="GHS7" s="19"/>
      <c r="GHT7" s="36"/>
      <c r="GHU7" s="19"/>
      <c r="GHV7" s="36"/>
      <c r="GHW7" s="19"/>
      <c r="GHX7" s="36"/>
      <c r="GHY7" s="19"/>
      <c r="GHZ7" s="36"/>
      <c r="GIA7" s="19"/>
      <c r="GIB7" s="36"/>
      <c r="GIC7" s="19"/>
      <c r="GID7" s="36"/>
      <c r="GIE7" s="19"/>
      <c r="GIF7" s="36"/>
      <c r="GIG7" s="19"/>
      <c r="GIH7" s="36"/>
      <c r="GII7" s="19"/>
      <c r="GIJ7" s="36"/>
      <c r="GIK7" s="19"/>
      <c r="GIL7" s="36"/>
      <c r="GIM7" s="19"/>
      <c r="GIN7" s="36"/>
      <c r="GIO7" s="19"/>
      <c r="GIP7" s="36"/>
      <c r="GIQ7" s="19"/>
      <c r="GIR7" s="36"/>
      <c r="GIS7" s="19"/>
      <c r="GIT7" s="36"/>
      <c r="GIU7" s="19"/>
      <c r="GIV7" s="36"/>
      <c r="GIW7" s="19"/>
      <c r="GIX7" s="36"/>
      <c r="GIY7" s="19"/>
      <c r="GIZ7" s="36"/>
      <c r="GJA7" s="19"/>
      <c r="GJB7" s="36"/>
      <c r="GJC7" s="19"/>
      <c r="GJD7" s="36"/>
      <c r="GJE7" s="19"/>
      <c r="GJF7" s="36"/>
      <c r="GJG7" s="19"/>
      <c r="GJH7" s="36"/>
      <c r="GJI7" s="19"/>
      <c r="GJJ7" s="36"/>
      <c r="GJK7" s="19"/>
      <c r="GJL7" s="36"/>
      <c r="GJM7" s="19"/>
      <c r="GJN7" s="36"/>
      <c r="GJO7" s="19"/>
      <c r="GJP7" s="36"/>
      <c r="GJQ7" s="19"/>
      <c r="GJR7" s="36"/>
      <c r="GJS7" s="19"/>
      <c r="GJT7" s="36"/>
      <c r="GJU7" s="19"/>
      <c r="GJV7" s="36"/>
      <c r="GJW7" s="19"/>
      <c r="GJX7" s="36"/>
      <c r="GJY7" s="19"/>
      <c r="GJZ7" s="36"/>
      <c r="GKA7" s="19"/>
      <c r="GKB7" s="36"/>
      <c r="GKC7" s="19"/>
      <c r="GKD7" s="36"/>
      <c r="GKE7" s="19"/>
      <c r="GKF7" s="36"/>
      <c r="GKG7" s="19"/>
      <c r="GKH7" s="36"/>
      <c r="GKI7" s="19"/>
      <c r="GKJ7" s="36"/>
      <c r="GKK7" s="19"/>
      <c r="GKL7" s="36"/>
      <c r="GKM7" s="19"/>
      <c r="GKN7" s="36"/>
      <c r="GKO7" s="19"/>
      <c r="GKP7" s="36"/>
      <c r="GKQ7" s="19"/>
      <c r="GKR7" s="36"/>
      <c r="GKS7" s="19"/>
      <c r="GKT7" s="36"/>
      <c r="GKU7" s="19"/>
      <c r="GKV7" s="36"/>
      <c r="GKW7" s="19"/>
      <c r="GKX7" s="36"/>
      <c r="GKY7" s="19"/>
      <c r="GKZ7" s="36"/>
      <c r="GLA7" s="19"/>
      <c r="GLB7" s="36"/>
      <c r="GLC7" s="19"/>
      <c r="GLD7" s="36"/>
      <c r="GLE7" s="19"/>
      <c r="GLF7" s="36"/>
      <c r="GLG7" s="19"/>
      <c r="GLH7" s="36"/>
      <c r="GLI7" s="19"/>
      <c r="GLJ7" s="36"/>
      <c r="GLK7" s="19"/>
      <c r="GLL7" s="36"/>
      <c r="GLM7" s="19"/>
      <c r="GLN7" s="36"/>
      <c r="GLO7" s="19"/>
      <c r="GLP7" s="36"/>
      <c r="GLQ7" s="19"/>
      <c r="GLR7" s="36"/>
      <c r="GLS7" s="19"/>
      <c r="GLT7" s="36"/>
      <c r="GLU7" s="19"/>
      <c r="GLV7" s="36"/>
      <c r="GLW7" s="19"/>
      <c r="GLX7" s="36"/>
      <c r="GLY7" s="19"/>
      <c r="GLZ7" s="36"/>
      <c r="GMA7" s="19"/>
      <c r="GMB7" s="36"/>
      <c r="GMC7" s="19"/>
      <c r="GMD7" s="36"/>
      <c r="GME7" s="19"/>
      <c r="GMF7" s="36"/>
      <c r="GMG7" s="19"/>
      <c r="GMH7" s="36"/>
      <c r="GMI7" s="19"/>
      <c r="GMJ7" s="36"/>
      <c r="GMK7" s="19"/>
      <c r="GML7" s="36"/>
      <c r="GMM7" s="19"/>
      <c r="GMN7" s="36"/>
      <c r="GMO7" s="19"/>
      <c r="GMP7" s="36"/>
      <c r="GMQ7" s="19"/>
      <c r="GMR7" s="36"/>
      <c r="GMS7" s="19"/>
      <c r="GMT7" s="36"/>
      <c r="GMU7" s="19"/>
      <c r="GMV7" s="36"/>
      <c r="GMW7" s="19"/>
      <c r="GMX7" s="36"/>
      <c r="GMY7" s="19"/>
      <c r="GMZ7" s="36"/>
      <c r="GNA7" s="19"/>
      <c r="GNB7" s="36"/>
      <c r="GNC7" s="19"/>
      <c r="GND7" s="36"/>
      <c r="GNE7" s="19"/>
      <c r="GNF7" s="36"/>
      <c r="GNG7" s="19"/>
      <c r="GNH7" s="36"/>
      <c r="GNI7" s="19"/>
      <c r="GNJ7" s="36"/>
      <c r="GNK7" s="19"/>
      <c r="GNL7" s="36"/>
      <c r="GNM7" s="19"/>
      <c r="GNN7" s="36"/>
      <c r="GNO7" s="19"/>
      <c r="GNP7" s="36"/>
      <c r="GNQ7" s="19"/>
      <c r="GNR7" s="36"/>
      <c r="GNS7" s="19"/>
      <c r="GNT7" s="36"/>
      <c r="GNU7" s="19"/>
      <c r="GNV7" s="36"/>
      <c r="GNW7" s="19"/>
      <c r="GNX7" s="36"/>
      <c r="GNY7" s="19"/>
      <c r="GNZ7" s="36"/>
      <c r="GOA7" s="19"/>
      <c r="GOB7" s="36"/>
      <c r="GOC7" s="19"/>
      <c r="GOD7" s="36"/>
      <c r="GOE7" s="19"/>
      <c r="GOF7" s="36"/>
      <c r="GOG7" s="19"/>
      <c r="GOH7" s="36"/>
      <c r="GOI7" s="19"/>
      <c r="GOJ7" s="36"/>
      <c r="GOK7" s="19"/>
      <c r="GOL7" s="36"/>
      <c r="GOM7" s="19"/>
      <c r="GON7" s="36"/>
      <c r="GOO7" s="19"/>
      <c r="GOP7" s="36"/>
      <c r="GOQ7" s="19"/>
      <c r="GOR7" s="36"/>
      <c r="GOS7" s="19"/>
      <c r="GOT7" s="36"/>
      <c r="GOU7" s="19"/>
      <c r="GOV7" s="36"/>
      <c r="GOW7" s="19"/>
      <c r="GOX7" s="36"/>
      <c r="GOY7" s="19"/>
      <c r="GOZ7" s="36"/>
      <c r="GPA7" s="19"/>
      <c r="GPB7" s="36"/>
      <c r="GPC7" s="19"/>
      <c r="GPD7" s="36"/>
      <c r="GPE7" s="19"/>
      <c r="GPF7" s="36"/>
      <c r="GPG7" s="19"/>
      <c r="GPH7" s="36"/>
      <c r="GPI7" s="19"/>
      <c r="GPJ7" s="36"/>
      <c r="GPK7" s="19"/>
      <c r="GPL7" s="36"/>
      <c r="GPM7" s="19"/>
      <c r="GPN7" s="36"/>
      <c r="GPO7" s="19"/>
      <c r="GPP7" s="36"/>
      <c r="GPQ7" s="19"/>
      <c r="GPR7" s="36"/>
      <c r="GPS7" s="19"/>
      <c r="GPT7" s="36"/>
      <c r="GPU7" s="19"/>
      <c r="GPV7" s="36"/>
      <c r="GPW7" s="19"/>
      <c r="GPX7" s="36"/>
      <c r="GPY7" s="19"/>
      <c r="GPZ7" s="36"/>
      <c r="GQA7" s="19"/>
      <c r="GQB7" s="36"/>
      <c r="GQC7" s="19"/>
      <c r="GQD7" s="36"/>
      <c r="GQE7" s="19"/>
      <c r="GQF7" s="36"/>
      <c r="GQG7" s="19"/>
      <c r="GQH7" s="36"/>
      <c r="GQI7" s="19"/>
      <c r="GQJ7" s="36"/>
      <c r="GQK7" s="19"/>
      <c r="GQL7" s="36"/>
      <c r="GQM7" s="19"/>
      <c r="GQN7" s="36"/>
      <c r="GQO7" s="19"/>
      <c r="GQP7" s="36"/>
      <c r="GQQ7" s="19"/>
      <c r="GQR7" s="36"/>
      <c r="GQS7" s="19"/>
      <c r="GQT7" s="36"/>
      <c r="GQU7" s="19"/>
      <c r="GQV7" s="36"/>
      <c r="GQW7" s="19"/>
      <c r="GQX7" s="36"/>
      <c r="GQY7" s="19"/>
      <c r="GQZ7" s="36"/>
      <c r="GRA7" s="19"/>
      <c r="GRB7" s="36"/>
      <c r="GRC7" s="19"/>
      <c r="GRD7" s="36"/>
      <c r="GRE7" s="19"/>
      <c r="GRF7" s="36"/>
      <c r="GRG7" s="19"/>
      <c r="GRH7" s="36"/>
      <c r="GRI7" s="19"/>
      <c r="GRJ7" s="36"/>
      <c r="GRK7" s="19"/>
      <c r="GRL7" s="36"/>
      <c r="GRM7" s="19"/>
      <c r="GRN7" s="36"/>
      <c r="GRO7" s="19"/>
      <c r="GRP7" s="36"/>
      <c r="GRQ7" s="19"/>
      <c r="GRR7" s="36"/>
      <c r="GRS7" s="19"/>
      <c r="GRT7" s="36"/>
      <c r="GRU7" s="19"/>
      <c r="GRV7" s="36"/>
      <c r="GRW7" s="19"/>
      <c r="GRX7" s="36"/>
      <c r="GRY7" s="19"/>
      <c r="GRZ7" s="36"/>
      <c r="GSA7" s="19"/>
      <c r="GSB7" s="36"/>
      <c r="GSC7" s="19"/>
      <c r="GSD7" s="36"/>
      <c r="GSE7" s="19"/>
      <c r="GSF7" s="36"/>
      <c r="GSG7" s="19"/>
      <c r="GSH7" s="36"/>
      <c r="GSI7" s="19"/>
      <c r="GSJ7" s="36"/>
      <c r="GSK7" s="19"/>
      <c r="GSL7" s="36"/>
      <c r="GSM7" s="19"/>
      <c r="GSN7" s="36"/>
      <c r="GSO7" s="19"/>
      <c r="GSP7" s="36"/>
      <c r="GSQ7" s="19"/>
      <c r="GSR7" s="36"/>
      <c r="GSS7" s="19"/>
      <c r="GST7" s="36"/>
      <c r="GSU7" s="19"/>
      <c r="GSV7" s="36"/>
      <c r="GSW7" s="19"/>
      <c r="GSX7" s="36"/>
      <c r="GSY7" s="19"/>
      <c r="GSZ7" s="36"/>
      <c r="GTA7" s="19"/>
      <c r="GTB7" s="36"/>
      <c r="GTC7" s="19"/>
      <c r="GTD7" s="36"/>
      <c r="GTE7" s="19"/>
      <c r="GTF7" s="36"/>
      <c r="GTG7" s="19"/>
      <c r="GTH7" s="36"/>
      <c r="GTI7" s="19"/>
      <c r="GTJ7" s="36"/>
      <c r="GTK7" s="19"/>
      <c r="GTL7" s="36"/>
      <c r="GTM7" s="19"/>
      <c r="GTN7" s="36"/>
      <c r="GTO7" s="19"/>
      <c r="GTP7" s="36"/>
      <c r="GTQ7" s="19"/>
      <c r="GTR7" s="36"/>
      <c r="GTS7" s="19"/>
      <c r="GTT7" s="36"/>
      <c r="GTU7" s="19"/>
      <c r="GTV7" s="36"/>
      <c r="GTW7" s="19"/>
      <c r="GTX7" s="36"/>
      <c r="GTY7" s="19"/>
      <c r="GTZ7" s="36"/>
      <c r="GUA7" s="19"/>
      <c r="GUB7" s="36"/>
      <c r="GUC7" s="19"/>
      <c r="GUD7" s="36"/>
      <c r="GUE7" s="19"/>
      <c r="GUF7" s="36"/>
      <c r="GUG7" s="19"/>
      <c r="GUH7" s="36"/>
      <c r="GUI7" s="19"/>
      <c r="GUJ7" s="36"/>
      <c r="GUK7" s="19"/>
      <c r="GUL7" s="36"/>
      <c r="GUM7" s="19"/>
      <c r="GUN7" s="36"/>
      <c r="GUO7" s="19"/>
      <c r="GUP7" s="36"/>
      <c r="GUQ7" s="19"/>
      <c r="GUR7" s="36"/>
      <c r="GUS7" s="19"/>
      <c r="GUT7" s="36"/>
      <c r="GUU7" s="19"/>
      <c r="GUV7" s="36"/>
      <c r="GUW7" s="19"/>
      <c r="GUX7" s="36"/>
      <c r="GUY7" s="19"/>
      <c r="GUZ7" s="36"/>
      <c r="GVA7" s="19"/>
      <c r="GVB7" s="36"/>
      <c r="GVC7" s="19"/>
      <c r="GVD7" s="36"/>
      <c r="GVE7" s="19"/>
      <c r="GVF7" s="36"/>
      <c r="GVG7" s="19"/>
      <c r="GVH7" s="36"/>
      <c r="GVI7" s="19"/>
      <c r="GVJ7" s="36"/>
      <c r="GVK7" s="19"/>
      <c r="GVL7" s="36"/>
      <c r="GVM7" s="19"/>
      <c r="GVN7" s="36"/>
      <c r="GVO7" s="19"/>
      <c r="GVP7" s="36"/>
      <c r="GVQ7" s="19"/>
      <c r="GVR7" s="36"/>
      <c r="GVS7" s="19"/>
      <c r="GVT7" s="36"/>
      <c r="GVU7" s="19"/>
      <c r="GVV7" s="36"/>
      <c r="GVW7" s="19"/>
      <c r="GVX7" s="36"/>
      <c r="GVY7" s="19"/>
      <c r="GVZ7" s="36"/>
      <c r="GWA7" s="19"/>
      <c r="GWB7" s="36"/>
      <c r="GWC7" s="19"/>
      <c r="GWD7" s="36"/>
      <c r="GWE7" s="19"/>
      <c r="GWF7" s="36"/>
      <c r="GWG7" s="19"/>
      <c r="GWH7" s="36"/>
      <c r="GWI7" s="19"/>
      <c r="GWJ7" s="36"/>
      <c r="GWK7" s="19"/>
      <c r="GWL7" s="36"/>
      <c r="GWM7" s="19"/>
      <c r="GWN7" s="36"/>
      <c r="GWO7" s="19"/>
      <c r="GWP7" s="36"/>
      <c r="GWQ7" s="19"/>
      <c r="GWR7" s="36"/>
      <c r="GWS7" s="19"/>
      <c r="GWT7" s="36"/>
      <c r="GWU7" s="19"/>
      <c r="GWV7" s="36"/>
      <c r="GWW7" s="19"/>
      <c r="GWX7" s="36"/>
      <c r="GWY7" s="19"/>
      <c r="GWZ7" s="36"/>
      <c r="GXA7" s="19"/>
      <c r="GXB7" s="36"/>
      <c r="GXC7" s="19"/>
      <c r="GXD7" s="36"/>
      <c r="GXE7" s="19"/>
      <c r="GXF7" s="36"/>
      <c r="GXG7" s="19"/>
      <c r="GXH7" s="36"/>
      <c r="GXI7" s="19"/>
      <c r="GXJ7" s="36"/>
      <c r="GXK7" s="19"/>
      <c r="GXL7" s="36"/>
      <c r="GXM7" s="19"/>
      <c r="GXN7" s="36"/>
      <c r="GXO7" s="19"/>
      <c r="GXP7" s="36"/>
      <c r="GXQ7" s="19"/>
      <c r="GXR7" s="36"/>
      <c r="GXS7" s="19"/>
      <c r="GXT7" s="36"/>
      <c r="GXU7" s="19"/>
      <c r="GXV7" s="36"/>
      <c r="GXW7" s="19"/>
      <c r="GXX7" s="36"/>
      <c r="GXY7" s="19"/>
      <c r="GXZ7" s="36"/>
      <c r="GYA7" s="19"/>
      <c r="GYB7" s="36"/>
      <c r="GYC7" s="19"/>
      <c r="GYD7" s="36"/>
      <c r="GYE7" s="19"/>
      <c r="GYF7" s="36"/>
      <c r="GYG7" s="19"/>
      <c r="GYH7" s="36"/>
      <c r="GYI7" s="19"/>
      <c r="GYJ7" s="36"/>
      <c r="GYK7" s="19"/>
      <c r="GYL7" s="36"/>
      <c r="GYM7" s="19"/>
      <c r="GYN7" s="36"/>
      <c r="GYO7" s="19"/>
      <c r="GYP7" s="36"/>
      <c r="GYQ7" s="19"/>
      <c r="GYR7" s="36"/>
      <c r="GYS7" s="19"/>
      <c r="GYT7" s="36"/>
      <c r="GYU7" s="19"/>
      <c r="GYV7" s="36"/>
      <c r="GYW7" s="19"/>
      <c r="GYX7" s="36"/>
      <c r="GYY7" s="19"/>
      <c r="GYZ7" s="36"/>
      <c r="GZA7" s="19"/>
      <c r="GZB7" s="36"/>
      <c r="GZC7" s="19"/>
      <c r="GZD7" s="36"/>
      <c r="GZE7" s="19"/>
      <c r="GZF7" s="36"/>
      <c r="GZG7" s="19"/>
      <c r="GZH7" s="36"/>
      <c r="GZI7" s="19"/>
      <c r="GZJ7" s="36"/>
      <c r="GZK7" s="19"/>
      <c r="GZL7" s="36"/>
      <c r="GZM7" s="19"/>
      <c r="GZN7" s="36"/>
      <c r="GZO7" s="19"/>
      <c r="GZP7" s="36"/>
      <c r="GZQ7" s="19"/>
      <c r="GZR7" s="36"/>
      <c r="GZS7" s="19"/>
      <c r="GZT7" s="36"/>
      <c r="GZU7" s="19"/>
      <c r="GZV7" s="36"/>
      <c r="GZW7" s="19"/>
      <c r="GZX7" s="36"/>
      <c r="GZY7" s="19"/>
      <c r="GZZ7" s="36"/>
      <c r="HAA7" s="19"/>
      <c r="HAB7" s="36"/>
      <c r="HAC7" s="19"/>
      <c r="HAD7" s="36"/>
      <c r="HAE7" s="19"/>
      <c r="HAF7" s="36"/>
      <c r="HAG7" s="19"/>
      <c r="HAH7" s="36"/>
      <c r="HAI7" s="19"/>
      <c r="HAJ7" s="36"/>
      <c r="HAK7" s="19"/>
      <c r="HAL7" s="36"/>
      <c r="HAM7" s="19"/>
      <c r="HAN7" s="36"/>
      <c r="HAO7" s="19"/>
      <c r="HAP7" s="36"/>
      <c r="HAQ7" s="19"/>
      <c r="HAR7" s="36"/>
      <c r="HAS7" s="19"/>
      <c r="HAT7" s="36"/>
      <c r="HAU7" s="19"/>
      <c r="HAV7" s="36"/>
      <c r="HAW7" s="19"/>
      <c r="HAX7" s="36"/>
      <c r="HAY7" s="19"/>
      <c r="HAZ7" s="36"/>
      <c r="HBA7" s="19"/>
      <c r="HBB7" s="36"/>
      <c r="HBC7" s="19"/>
      <c r="HBD7" s="36"/>
      <c r="HBE7" s="19"/>
      <c r="HBF7" s="36"/>
      <c r="HBG7" s="19"/>
      <c r="HBH7" s="36"/>
      <c r="HBI7" s="19"/>
      <c r="HBJ7" s="36"/>
      <c r="HBK7" s="19"/>
      <c r="HBL7" s="36"/>
      <c r="HBM7" s="19"/>
      <c r="HBN7" s="36"/>
      <c r="HBO7" s="19"/>
      <c r="HBP7" s="36"/>
      <c r="HBQ7" s="19"/>
      <c r="HBR7" s="36"/>
      <c r="HBS7" s="19"/>
      <c r="HBT7" s="36"/>
      <c r="HBU7" s="19"/>
      <c r="HBV7" s="36"/>
      <c r="HBW7" s="19"/>
      <c r="HBX7" s="36"/>
      <c r="HBY7" s="19"/>
      <c r="HBZ7" s="36"/>
      <c r="HCA7" s="19"/>
      <c r="HCB7" s="36"/>
      <c r="HCC7" s="19"/>
      <c r="HCD7" s="36"/>
      <c r="HCE7" s="19"/>
      <c r="HCF7" s="36"/>
      <c r="HCG7" s="19"/>
      <c r="HCH7" s="36"/>
      <c r="HCI7" s="19"/>
      <c r="HCJ7" s="36"/>
      <c r="HCK7" s="19"/>
      <c r="HCL7" s="36"/>
      <c r="HCM7" s="19"/>
      <c r="HCN7" s="36"/>
      <c r="HCO7" s="19"/>
      <c r="HCP7" s="36"/>
      <c r="HCQ7" s="19"/>
      <c r="HCR7" s="36"/>
      <c r="HCS7" s="19"/>
      <c r="HCT7" s="36"/>
      <c r="HCU7" s="19"/>
      <c r="HCV7" s="36"/>
      <c r="HCW7" s="19"/>
      <c r="HCX7" s="36"/>
      <c r="HCY7" s="19"/>
      <c r="HCZ7" s="36"/>
      <c r="HDA7" s="19"/>
      <c r="HDB7" s="36"/>
      <c r="HDC7" s="19"/>
      <c r="HDD7" s="36"/>
      <c r="HDE7" s="19"/>
      <c r="HDF7" s="36"/>
      <c r="HDG7" s="19"/>
      <c r="HDH7" s="36"/>
      <c r="HDI7" s="19"/>
      <c r="HDJ7" s="36"/>
      <c r="HDK7" s="19"/>
      <c r="HDL7" s="36"/>
      <c r="HDM7" s="19"/>
      <c r="HDN7" s="36"/>
      <c r="HDO7" s="19"/>
      <c r="HDP7" s="36"/>
      <c r="HDQ7" s="19"/>
      <c r="HDR7" s="36"/>
      <c r="HDS7" s="19"/>
      <c r="HDT7" s="36"/>
      <c r="HDU7" s="19"/>
      <c r="HDV7" s="36"/>
      <c r="HDW7" s="19"/>
      <c r="HDX7" s="36"/>
      <c r="HDY7" s="19"/>
      <c r="HDZ7" s="36"/>
      <c r="HEA7" s="19"/>
      <c r="HEB7" s="36"/>
      <c r="HEC7" s="19"/>
      <c r="HED7" s="36"/>
      <c r="HEE7" s="19"/>
      <c r="HEF7" s="36"/>
      <c r="HEG7" s="19"/>
      <c r="HEH7" s="36"/>
      <c r="HEI7" s="19"/>
      <c r="HEJ7" s="36"/>
      <c r="HEK7" s="19"/>
      <c r="HEL7" s="36"/>
      <c r="HEM7" s="19"/>
      <c r="HEN7" s="36"/>
      <c r="HEO7" s="19"/>
      <c r="HEP7" s="36"/>
      <c r="HEQ7" s="19"/>
      <c r="HER7" s="36"/>
      <c r="HES7" s="19"/>
      <c r="HET7" s="36"/>
      <c r="HEU7" s="19"/>
      <c r="HEV7" s="36"/>
      <c r="HEW7" s="19"/>
      <c r="HEX7" s="36"/>
      <c r="HEY7" s="19"/>
      <c r="HEZ7" s="36"/>
      <c r="HFA7" s="19"/>
      <c r="HFB7" s="36"/>
      <c r="HFC7" s="19"/>
      <c r="HFD7" s="36"/>
      <c r="HFE7" s="19"/>
      <c r="HFF7" s="36"/>
      <c r="HFG7" s="19"/>
      <c r="HFH7" s="36"/>
      <c r="HFI7" s="19"/>
      <c r="HFJ7" s="36"/>
      <c r="HFK7" s="19"/>
      <c r="HFL7" s="36"/>
      <c r="HFM7" s="19"/>
      <c r="HFN7" s="36"/>
      <c r="HFO7" s="19"/>
      <c r="HFP7" s="36"/>
      <c r="HFQ7" s="19"/>
      <c r="HFR7" s="36"/>
      <c r="HFS7" s="19"/>
      <c r="HFT7" s="36"/>
      <c r="HFU7" s="19"/>
      <c r="HFV7" s="36"/>
      <c r="HFW7" s="19"/>
      <c r="HFX7" s="36"/>
      <c r="HFY7" s="19"/>
      <c r="HFZ7" s="36"/>
      <c r="HGA7" s="19"/>
      <c r="HGB7" s="36"/>
      <c r="HGC7" s="19"/>
      <c r="HGD7" s="36"/>
      <c r="HGE7" s="19"/>
      <c r="HGF7" s="36"/>
      <c r="HGG7" s="19"/>
      <c r="HGH7" s="36"/>
      <c r="HGI7" s="19"/>
      <c r="HGJ7" s="36"/>
      <c r="HGK7" s="19"/>
      <c r="HGL7" s="36"/>
      <c r="HGM7" s="19"/>
      <c r="HGN7" s="36"/>
      <c r="HGO7" s="19"/>
      <c r="HGP7" s="36"/>
      <c r="HGQ7" s="19"/>
      <c r="HGR7" s="36"/>
      <c r="HGS7" s="19"/>
      <c r="HGT7" s="36"/>
      <c r="HGU7" s="19"/>
      <c r="HGV7" s="36"/>
      <c r="HGW7" s="19"/>
      <c r="HGX7" s="36"/>
      <c r="HGY7" s="19"/>
      <c r="HGZ7" s="36"/>
      <c r="HHA7" s="19"/>
      <c r="HHB7" s="36"/>
      <c r="HHC7" s="19"/>
      <c r="HHD7" s="36"/>
      <c r="HHE7" s="19"/>
      <c r="HHF7" s="36"/>
      <c r="HHG7" s="19"/>
      <c r="HHH7" s="36"/>
      <c r="HHI7" s="19"/>
      <c r="HHJ7" s="36"/>
      <c r="HHK7" s="19"/>
      <c r="HHL7" s="36"/>
      <c r="HHM7" s="19"/>
      <c r="HHN7" s="36"/>
      <c r="HHO7" s="19"/>
      <c r="HHP7" s="36"/>
      <c r="HHQ7" s="19"/>
      <c r="HHR7" s="36"/>
      <c r="HHS7" s="19"/>
      <c r="HHT7" s="36"/>
      <c r="HHU7" s="19"/>
      <c r="HHV7" s="36"/>
      <c r="HHW7" s="19"/>
      <c r="HHX7" s="36"/>
      <c r="HHY7" s="19"/>
      <c r="HHZ7" s="36"/>
      <c r="HIA7" s="19"/>
      <c r="HIB7" s="36"/>
      <c r="HIC7" s="19"/>
      <c r="HID7" s="36"/>
      <c r="HIE7" s="19"/>
      <c r="HIF7" s="36"/>
      <c r="HIG7" s="19"/>
      <c r="HIH7" s="36"/>
      <c r="HII7" s="19"/>
      <c r="HIJ7" s="36"/>
      <c r="HIK7" s="19"/>
      <c r="HIL7" s="36"/>
      <c r="HIM7" s="19"/>
      <c r="HIN7" s="36"/>
      <c r="HIO7" s="19"/>
      <c r="HIP7" s="36"/>
      <c r="HIQ7" s="19"/>
      <c r="HIR7" s="36"/>
      <c r="HIS7" s="19"/>
      <c r="HIT7" s="36"/>
      <c r="HIU7" s="19"/>
      <c r="HIV7" s="36"/>
      <c r="HIW7" s="19"/>
      <c r="HIX7" s="36"/>
      <c r="HIY7" s="19"/>
      <c r="HIZ7" s="36"/>
      <c r="HJA7" s="19"/>
      <c r="HJB7" s="36"/>
      <c r="HJC7" s="19"/>
      <c r="HJD7" s="36"/>
      <c r="HJE7" s="19"/>
      <c r="HJF7" s="36"/>
      <c r="HJG7" s="19"/>
      <c r="HJH7" s="36"/>
      <c r="HJI7" s="19"/>
      <c r="HJJ7" s="36"/>
      <c r="HJK7" s="19"/>
      <c r="HJL7" s="36"/>
      <c r="HJM7" s="19"/>
      <c r="HJN7" s="36"/>
      <c r="HJO7" s="19"/>
      <c r="HJP7" s="36"/>
      <c r="HJQ7" s="19"/>
      <c r="HJR7" s="36"/>
      <c r="HJS7" s="19"/>
      <c r="HJT7" s="36"/>
      <c r="HJU7" s="19"/>
      <c r="HJV7" s="36"/>
      <c r="HJW7" s="19"/>
      <c r="HJX7" s="36"/>
      <c r="HJY7" s="19"/>
      <c r="HJZ7" s="36"/>
      <c r="HKA7" s="19"/>
      <c r="HKB7" s="36"/>
      <c r="HKC7" s="19"/>
      <c r="HKD7" s="36"/>
      <c r="HKE7" s="19"/>
      <c r="HKF7" s="36"/>
      <c r="HKG7" s="19"/>
      <c r="HKH7" s="36"/>
      <c r="HKI7" s="19"/>
      <c r="HKJ7" s="36"/>
      <c r="HKK7" s="19"/>
      <c r="HKL7" s="36"/>
      <c r="HKM7" s="19"/>
      <c r="HKN7" s="36"/>
      <c r="HKO7" s="19"/>
      <c r="HKP7" s="36"/>
      <c r="HKQ7" s="19"/>
      <c r="HKR7" s="36"/>
      <c r="HKS7" s="19"/>
      <c r="HKT7" s="36"/>
      <c r="HKU7" s="19"/>
      <c r="HKV7" s="36"/>
      <c r="HKW7" s="19"/>
      <c r="HKX7" s="36"/>
      <c r="HKY7" s="19"/>
      <c r="HKZ7" s="36"/>
      <c r="HLA7" s="19"/>
      <c r="HLB7" s="36"/>
      <c r="HLC7" s="19"/>
      <c r="HLD7" s="36"/>
      <c r="HLE7" s="19"/>
      <c r="HLF7" s="36"/>
      <c r="HLG7" s="19"/>
      <c r="HLH7" s="36"/>
      <c r="HLI7" s="19"/>
      <c r="HLJ7" s="36"/>
      <c r="HLK7" s="19"/>
      <c r="HLL7" s="36"/>
      <c r="HLM7" s="19"/>
      <c r="HLN7" s="36"/>
      <c r="HLO7" s="19"/>
      <c r="HLP7" s="36"/>
      <c r="HLQ7" s="19"/>
      <c r="HLR7" s="36"/>
      <c r="HLS7" s="19"/>
      <c r="HLT7" s="36"/>
      <c r="HLU7" s="19"/>
      <c r="HLV7" s="36"/>
      <c r="HLW7" s="19"/>
      <c r="HLX7" s="36"/>
      <c r="HLY7" s="19"/>
      <c r="HLZ7" s="36"/>
      <c r="HMA7" s="19"/>
      <c r="HMB7" s="36"/>
      <c r="HMC7" s="19"/>
      <c r="HMD7" s="36"/>
      <c r="HME7" s="19"/>
      <c r="HMF7" s="36"/>
      <c r="HMG7" s="19"/>
      <c r="HMH7" s="36"/>
      <c r="HMI7" s="19"/>
      <c r="HMJ7" s="36"/>
      <c r="HMK7" s="19"/>
      <c r="HML7" s="36"/>
      <c r="HMM7" s="19"/>
      <c r="HMN7" s="36"/>
      <c r="HMO7" s="19"/>
      <c r="HMP7" s="36"/>
      <c r="HMQ7" s="19"/>
      <c r="HMR7" s="36"/>
      <c r="HMS7" s="19"/>
      <c r="HMT7" s="36"/>
      <c r="HMU7" s="19"/>
      <c r="HMV7" s="36"/>
      <c r="HMW7" s="19"/>
      <c r="HMX7" s="36"/>
      <c r="HMY7" s="19"/>
      <c r="HMZ7" s="36"/>
      <c r="HNA7" s="19"/>
      <c r="HNB7" s="36"/>
      <c r="HNC7" s="19"/>
      <c r="HND7" s="36"/>
      <c r="HNE7" s="19"/>
      <c r="HNF7" s="36"/>
      <c r="HNG7" s="19"/>
      <c r="HNH7" s="36"/>
      <c r="HNI7" s="19"/>
      <c r="HNJ7" s="36"/>
      <c r="HNK7" s="19"/>
      <c r="HNL7" s="36"/>
      <c r="HNM7" s="19"/>
      <c r="HNN7" s="36"/>
      <c r="HNO7" s="19"/>
      <c r="HNP7" s="36"/>
      <c r="HNQ7" s="19"/>
      <c r="HNR7" s="36"/>
      <c r="HNS7" s="19"/>
      <c r="HNT7" s="36"/>
      <c r="HNU7" s="19"/>
      <c r="HNV7" s="36"/>
      <c r="HNW7" s="19"/>
      <c r="HNX7" s="36"/>
      <c r="HNY7" s="19"/>
      <c r="HNZ7" s="36"/>
      <c r="HOA7" s="19"/>
      <c r="HOB7" s="36"/>
      <c r="HOC7" s="19"/>
      <c r="HOD7" s="36"/>
      <c r="HOE7" s="19"/>
      <c r="HOF7" s="36"/>
      <c r="HOG7" s="19"/>
      <c r="HOH7" s="36"/>
      <c r="HOI7" s="19"/>
      <c r="HOJ7" s="36"/>
      <c r="HOK7" s="19"/>
      <c r="HOL7" s="36"/>
      <c r="HOM7" s="19"/>
      <c r="HON7" s="36"/>
      <c r="HOO7" s="19"/>
      <c r="HOP7" s="36"/>
      <c r="HOQ7" s="19"/>
      <c r="HOR7" s="36"/>
      <c r="HOS7" s="19"/>
      <c r="HOT7" s="36"/>
      <c r="HOU7" s="19"/>
      <c r="HOV7" s="36"/>
      <c r="HOW7" s="19"/>
      <c r="HOX7" s="36"/>
      <c r="HOY7" s="19"/>
      <c r="HOZ7" s="36"/>
      <c r="HPA7" s="19"/>
      <c r="HPB7" s="36"/>
      <c r="HPC7" s="19"/>
      <c r="HPD7" s="36"/>
      <c r="HPE7" s="19"/>
      <c r="HPF7" s="36"/>
      <c r="HPG7" s="19"/>
      <c r="HPH7" s="36"/>
      <c r="HPI7" s="19"/>
      <c r="HPJ7" s="36"/>
      <c r="HPK7" s="19"/>
      <c r="HPL7" s="36"/>
      <c r="HPM7" s="19"/>
      <c r="HPN7" s="36"/>
      <c r="HPO7" s="19"/>
      <c r="HPP7" s="36"/>
      <c r="HPQ7" s="19"/>
      <c r="HPR7" s="36"/>
      <c r="HPS7" s="19"/>
      <c r="HPT7" s="36"/>
      <c r="HPU7" s="19"/>
      <c r="HPV7" s="36"/>
      <c r="HPW7" s="19"/>
      <c r="HPX7" s="36"/>
      <c r="HPY7" s="19"/>
      <c r="HPZ7" s="36"/>
      <c r="HQA7" s="19"/>
      <c r="HQB7" s="36"/>
      <c r="HQC7" s="19"/>
      <c r="HQD7" s="36"/>
      <c r="HQE7" s="19"/>
      <c r="HQF7" s="36"/>
      <c r="HQG7" s="19"/>
      <c r="HQH7" s="36"/>
      <c r="HQI7" s="19"/>
      <c r="HQJ7" s="36"/>
      <c r="HQK7" s="19"/>
      <c r="HQL7" s="36"/>
      <c r="HQM7" s="19"/>
      <c r="HQN7" s="36"/>
      <c r="HQO7" s="19"/>
      <c r="HQP7" s="36"/>
      <c r="HQQ7" s="19"/>
      <c r="HQR7" s="36"/>
      <c r="HQS7" s="19"/>
      <c r="HQT7" s="36"/>
      <c r="HQU7" s="19"/>
      <c r="HQV7" s="36"/>
      <c r="HQW7" s="19"/>
      <c r="HQX7" s="36"/>
      <c r="HQY7" s="19"/>
      <c r="HQZ7" s="36"/>
      <c r="HRA7" s="19"/>
      <c r="HRB7" s="36"/>
      <c r="HRC7" s="19"/>
      <c r="HRD7" s="36"/>
      <c r="HRE7" s="19"/>
      <c r="HRF7" s="36"/>
      <c r="HRG7" s="19"/>
      <c r="HRH7" s="36"/>
      <c r="HRI7" s="19"/>
      <c r="HRJ7" s="36"/>
      <c r="HRK7" s="19"/>
      <c r="HRL7" s="36"/>
      <c r="HRM7" s="19"/>
      <c r="HRN7" s="36"/>
      <c r="HRO7" s="19"/>
      <c r="HRP7" s="36"/>
      <c r="HRQ7" s="19"/>
      <c r="HRR7" s="36"/>
      <c r="HRS7" s="19"/>
      <c r="HRT7" s="36"/>
      <c r="HRU7" s="19"/>
      <c r="HRV7" s="36"/>
      <c r="HRW7" s="19"/>
      <c r="HRX7" s="36"/>
      <c r="HRY7" s="19"/>
      <c r="HRZ7" s="36"/>
      <c r="HSA7" s="19"/>
      <c r="HSB7" s="36"/>
      <c r="HSC7" s="19"/>
      <c r="HSD7" s="36"/>
      <c r="HSE7" s="19"/>
      <c r="HSF7" s="36"/>
      <c r="HSG7" s="19"/>
      <c r="HSH7" s="36"/>
      <c r="HSI7" s="19"/>
      <c r="HSJ7" s="36"/>
      <c r="HSK7" s="19"/>
      <c r="HSL7" s="36"/>
      <c r="HSM7" s="19"/>
      <c r="HSN7" s="36"/>
      <c r="HSO7" s="19"/>
      <c r="HSP7" s="36"/>
      <c r="HSQ7" s="19"/>
      <c r="HSR7" s="36"/>
      <c r="HSS7" s="19"/>
      <c r="HST7" s="36"/>
      <c r="HSU7" s="19"/>
      <c r="HSV7" s="36"/>
      <c r="HSW7" s="19"/>
      <c r="HSX7" s="36"/>
      <c r="HSY7" s="19"/>
      <c r="HSZ7" s="36"/>
      <c r="HTA7" s="19"/>
      <c r="HTB7" s="36"/>
      <c r="HTC7" s="19"/>
      <c r="HTD7" s="36"/>
      <c r="HTE7" s="19"/>
      <c r="HTF7" s="36"/>
      <c r="HTG7" s="19"/>
      <c r="HTH7" s="36"/>
      <c r="HTI7" s="19"/>
      <c r="HTJ7" s="36"/>
      <c r="HTK7" s="19"/>
      <c r="HTL7" s="36"/>
      <c r="HTM7" s="19"/>
      <c r="HTN7" s="36"/>
      <c r="HTO7" s="19"/>
      <c r="HTP7" s="36"/>
      <c r="HTQ7" s="19"/>
      <c r="HTR7" s="36"/>
      <c r="HTS7" s="19"/>
      <c r="HTT7" s="36"/>
      <c r="HTU7" s="19"/>
      <c r="HTV7" s="36"/>
      <c r="HTW7" s="19"/>
      <c r="HTX7" s="36"/>
      <c r="HTY7" s="19"/>
      <c r="HTZ7" s="36"/>
      <c r="HUA7" s="19"/>
      <c r="HUB7" s="36"/>
      <c r="HUC7" s="19"/>
      <c r="HUD7" s="36"/>
      <c r="HUE7" s="19"/>
      <c r="HUF7" s="36"/>
      <c r="HUG7" s="19"/>
      <c r="HUH7" s="36"/>
      <c r="HUI7" s="19"/>
      <c r="HUJ7" s="36"/>
      <c r="HUK7" s="19"/>
      <c r="HUL7" s="36"/>
      <c r="HUM7" s="19"/>
      <c r="HUN7" s="36"/>
      <c r="HUO7" s="19"/>
      <c r="HUP7" s="36"/>
      <c r="HUQ7" s="19"/>
      <c r="HUR7" s="36"/>
      <c r="HUS7" s="19"/>
      <c r="HUT7" s="36"/>
      <c r="HUU7" s="19"/>
      <c r="HUV7" s="36"/>
      <c r="HUW7" s="19"/>
      <c r="HUX7" s="36"/>
      <c r="HUY7" s="19"/>
      <c r="HUZ7" s="36"/>
      <c r="HVA7" s="19"/>
      <c r="HVB7" s="36"/>
      <c r="HVC7" s="19"/>
      <c r="HVD7" s="36"/>
      <c r="HVE7" s="19"/>
      <c r="HVF7" s="36"/>
      <c r="HVG7" s="19"/>
      <c r="HVH7" s="36"/>
      <c r="HVI7" s="19"/>
      <c r="HVJ7" s="36"/>
      <c r="HVK7" s="19"/>
      <c r="HVL7" s="36"/>
      <c r="HVM7" s="19"/>
      <c r="HVN7" s="36"/>
      <c r="HVO7" s="19"/>
      <c r="HVP7" s="36"/>
      <c r="HVQ7" s="19"/>
      <c r="HVR7" s="36"/>
      <c r="HVS7" s="19"/>
      <c r="HVT7" s="36"/>
      <c r="HVU7" s="19"/>
      <c r="HVV7" s="36"/>
      <c r="HVW7" s="19"/>
      <c r="HVX7" s="36"/>
      <c r="HVY7" s="19"/>
      <c r="HVZ7" s="36"/>
      <c r="HWA7" s="19"/>
      <c r="HWB7" s="36"/>
      <c r="HWC7" s="19"/>
      <c r="HWD7" s="36"/>
      <c r="HWE7" s="19"/>
      <c r="HWF7" s="36"/>
      <c r="HWG7" s="19"/>
      <c r="HWH7" s="36"/>
      <c r="HWI7" s="19"/>
      <c r="HWJ7" s="36"/>
      <c r="HWK7" s="19"/>
      <c r="HWL7" s="36"/>
      <c r="HWM7" s="19"/>
      <c r="HWN7" s="36"/>
      <c r="HWO7" s="19"/>
      <c r="HWP7" s="36"/>
      <c r="HWQ7" s="19"/>
      <c r="HWR7" s="36"/>
      <c r="HWS7" s="19"/>
      <c r="HWT7" s="36"/>
      <c r="HWU7" s="19"/>
      <c r="HWV7" s="36"/>
      <c r="HWW7" s="19"/>
      <c r="HWX7" s="36"/>
      <c r="HWY7" s="19"/>
      <c r="HWZ7" s="36"/>
      <c r="HXA7" s="19"/>
      <c r="HXB7" s="36"/>
      <c r="HXC7" s="19"/>
      <c r="HXD7" s="36"/>
      <c r="HXE7" s="19"/>
      <c r="HXF7" s="36"/>
      <c r="HXG7" s="19"/>
      <c r="HXH7" s="36"/>
      <c r="HXI7" s="19"/>
      <c r="HXJ7" s="36"/>
      <c r="HXK7" s="19"/>
      <c r="HXL7" s="36"/>
      <c r="HXM7" s="19"/>
      <c r="HXN7" s="36"/>
      <c r="HXO7" s="19"/>
      <c r="HXP7" s="36"/>
      <c r="HXQ7" s="19"/>
      <c r="HXR7" s="36"/>
      <c r="HXS7" s="19"/>
      <c r="HXT7" s="36"/>
      <c r="HXU7" s="19"/>
      <c r="HXV7" s="36"/>
      <c r="HXW7" s="19"/>
      <c r="HXX7" s="36"/>
      <c r="HXY7" s="19"/>
      <c r="HXZ7" s="36"/>
      <c r="HYA7" s="19"/>
      <c r="HYB7" s="36"/>
      <c r="HYC7" s="19"/>
      <c r="HYD7" s="36"/>
      <c r="HYE7" s="19"/>
      <c r="HYF7" s="36"/>
      <c r="HYG7" s="19"/>
      <c r="HYH7" s="36"/>
      <c r="HYI7" s="19"/>
      <c r="HYJ7" s="36"/>
      <c r="HYK7" s="19"/>
      <c r="HYL7" s="36"/>
      <c r="HYM7" s="19"/>
      <c r="HYN7" s="36"/>
      <c r="HYO7" s="19"/>
      <c r="HYP7" s="36"/>
      <c r="HYQ7" s="19"/>
      <c r="HYR7" s="36"/>
      <c r="HYS7" s="19"/>
      <c r="HYT7" s="36"/>
      <c r="HYU7" s="19"/>
      <c r="HYV7" s="36"/>
      <c r="HYW7" s="19"/>
      <c r="HYX7" s="36"/>
      <c r="HYY7" s="19"/>
      <c r="HYZ7" s="36"/>
      <c r="HZA7" s="19"/>
      <c r="HZB7" s="36"/>
      <c r="HZC7" s="19"/>
      <c r="HZD7" s="36"/>
      <c r="HZE7" s="19"/>
      <c r="HZF7" s="36"/>
      <c r="HZG7" s="19"/>
      <c r="HZH7" s="36"/>
      <c r="HZI7" s="19"/>
      <c r="HZJ7" s="36"/>
      <c r="HZK7" s="19"/>
      <c r="HZL7" s="36"/>
      <c r="HZM7" s="19"/>
      <c r="HZN7" s="36"/>
      <c r="HZO7" s="19"/>
      <c r="HZP7" s="36"/>
      <c r="HZQ7" s="19"/>
      <c r="HZR7" s="36"/>
      <c r="HZS7" s="19"/>
      <c r="HZT7" s="36"/>
      <c r="HZU7" s="19"/>
      <c r="HZV7" s="36"/>
      <c r="HZW7" s="19"/>
      <c r="HZX7" s="36"/>
      <c r="HZY7" s="19"/>
      <c r="HZZ7" s="36"/>
      <c r="IAA7" s="19"/>
      <c r="IAB7" s="36"/>
      <c r="IAC7" s="19"/>
      <c r="IAD7" s="36"/>
      <c r="IAE7" s="19"/>
      <c r="IAF7" s="36"/>
      <c r="IAG7" s="19"/>
      <c r="IAH7" s="36"/>
      <c r="IAI7" s="19"/>
      <c r="IAJ7" s="36"/>
      <c r="IAK7" s="19"/>
      <c r="IAL7" s="36"/>
      <c r="IAM7" s="19"/>
      <c r="IAN7" s="36"/>
      <c r="IAO7" s="19"/>
      <c r="IAP7" s="36"/>
      <c r="IAQ7" s="19"/>
      <c r="IAR7" s="36"/>
      <c r="IAS7" s="19"/>
      <c r="IAT7" s="36"/>
      <c r="IAU7" s="19"/>
      <c r="IAV7" s="36"/>
      <c r="IAW7" s="19"/>
      <c r="IAX7" s="36"/>
      <c r="IAY7" s="19"/>
      <c r="IAZ7" s="36"/>
      <c r="IBA7" s="19"/>
      <c r="IBB7" s="36"/>
      <c r="IBC7" s="19"/>
      <c r="IBD7" s="36"/>
      <c r="IBE7" s="19"/>
      <c r="IBF7" s="36"/>
      <c r="IBG7" s="19"/>
      <c r="IBH7" s="36"/>
      <c r="IBI7" s="19"/>
      <c r="IBJ7" s="36"/>
      <c r="IBK7" s="19"/>
      <c r="IBL7" s="36"/>
      <c r="IBM7" s="19"/>
      <c r="IBN7" s="36"/>
      <c r="IBO7" s="19"/>
      <c r="IBP7" s="36"/>
      <c r="IBQ7" s="19"/>
      <c r="IBR7" s="36"/>
      <c r="IBS7" s="19"/>
      <c r="IBT7" s="36"/>
      <c r="IBU7" s="19"/>
      <c r="IBV7" s="36"/>
      <c r="IBW7" s="19"/>
      <c r="IBX7" s="36"/>
      <c r="IBY7" s="19"/>
      <c r="IBZ7" s="36"/>
      <c r="ICA7" s="19"/>
      <c r="ICB7" s="36"/>
      <c r="ICC7" s="19"/>
      <c r="ICD7" s="36"/>
      <c r="ICE7" s="19"/>
      <c r="ICF7" s="36"/>
      <c r="ICG7" s="19"/>
      <c r="ICH7" s="36"/>
      <c r="ICI7" s="19"/>
      <c r="ICJ7" s="36"/>
      <c r="ICK7" s="19"/>
      <c r="ICL7" s="36"/>
      <c r="ICM7" s="19"/>
      <c r="ICN7" s="36"/>
      <c r="ICO7" s="19"/>
      <c r="ICP7" s="36"/>
      <c r="ICQ7" s="19"/>
      <c r="ICR7" s="36"/>
      <c r="ICS7" s="19"/>
      <c r="ICT7" s="36"/>
      <c r="ICU7" s="19"/>
      <c r="ICV7" s="36"/>
      <c r="ICW7" s="19"/>
      <c r="ICX7" s="36"/>
      <c r="ICY7" s="19"/>
      <c r="ICZ7" s="36"/>
      <c r="IDA7" s="19"/>
      <c r="IDB7" s="36"/>
      <c r="IDC7" s="19"/>
      <c r="IDD7" s="36"/>
      <c r="IDE7" s="19"/>
      <c r="IDF7" s="36"/>
      <c r="IDG7" s="19"/>
      <c r="IDH7" s="36"/>
      <c r="IDI7" s="19"/>
      <c r="IDJ7" s="36"/>
      <c r="IDK7" s="19"/>
      <c r="IDL7" s="36"/>
      <c r="IDM7" s="19"/>
      <c r="IDN7" s="36"/>
      <c r="IDO7" s="19"/>
      <c r="IDP7" s="36"/>
      <c r="IDQ7" s="19"/>
      <c r="IDR7" s="36"/>
      <c r="IDS7" s="19"/>
      <c r="IDT7" s="36"/>
      <c r="IDU7" s="19"/>
      <c r="IDV7" s="36"/>
      <c r="IDW7" s="19"/>
      <c r="IDX7" s="36"/>
      <c r="IDY7" s="19"/>
      <c r="IDZ7" s="36"/>
      <c r="IEA7" s="19"/>
      <c r="IEB7" s="36"/>
      <c r="IEC7" s="19"/>
      <c r="IED7" s="36"/>
      <c r="IEE7" s="19"/>
      <c r="IEF7" s="36"/>
      <c r="IEG7" s="19"/>
      <c r="IEH7" s="36"/>
      <c r="IEI7" s="19"/>
      <c r="IEJ7" s="36"/>
      <c r="IEK7" s="19"/>
      <c r="IEL7" s="36"/>
      <c r="IEM7" s="19"/>
      <c r="IEN7" s="36"/>
      <c r="IEO7" s="19"/>
      <c r="IEP7" s="36"/>
      <c r="IEQ7" s="19"/>
      <c r="IER7" s="36"/>
      <c r="IES7" s="19"/>
      <c r="IET7" s="36"/>
      <c r="IEU7" s="19"/>
      <c r="IEV7" s="36"/>
      <c r="IEW7" s="19"/>
      <c r="IEX7" s="36"/>
      <c r="IEY7" s="19"/>
      <c r="IEZ7" s="36"/>
      <c r="IFA7" s="19"/>
      <c r="IFB7" s="36"/>
      <c r="IFC7" s="19"/>
      <c r="IFD7" s="36"/>
      <c r="IFE7" s="19"/>
      <c r="IFF7" s="36"/>
      <c r="IFG7" s="19"/>
      <c r="IFH7" s="36"/>
      <c r="IFI7" s="19"/>
      <c r="IFJ7" s="36"/>
      <c r="IFK7" s="19"/>
      <c r="IFL7" s="36"/>
      <c r="IFM7" s="19"/>
      <c r="IFN7" s="36"/>
      <c r="IFO7" s="19"/>
      <c r="IFP7" s="36"/>
      <c r="IFQ7" s="19"/>
      <c r="IFR7" s="36"/>
      <c r="IFS7" s="19"/>
      <c r="IFT7" s="36"/>
      <c r="IFU7" s="19"/>
      <c r="IFV7" s="36"/>
      <c r="IFW7" s="19"/>
      <c r="IFX7" s="36"/>
      <c r="IFY7" s="19"/>
      <c r="IFZ7" s="36"/>
      <c r="IGA7" s="19"/>
      <c r="IGB7" s="36"/>
      <c r="IGC7" s="19"/>
      <c r="IGD7" s="36"/>
      <c r="IGE7" s="19"/>
      <c r="IGF7" s="36"/>
      <c r="IGG7" s="19"/>
      <c r="IGH7" s="36"/>
      <c r="IGI7" s="19"/>
      <c r="IGJ7" s="36"/>
      <c r="IGK7" s="19"/>
      <c r="IGL7" s="36"/>
      <c r="IGM7" s="19"/>
      <c r="IGN7" s="36"/>
      <c r="IGO7" s="19"/>
      <c r="IGP7" s="36"/>
      <c r="IGQ7" s="19"/>
      <c r="IGR7" s="36"/>
      <c r="IGS7" s="19"/>
      <c r="IGT7" s="36"/>
      <c r="IGU7" s="19"/>
      <c r="IGV7" s="36"/>
      <c r="IGW7" s="19"/>
      <c r="IGX7" s="36"/>
      <c r="IGY7" s="19"/>
      <c r="IGZ7" s="36"/>
      <c r="IHA7" s="19"/>
      <c r="IHB7" s="36"/>
      <c r="IHC7" s="19"/>
      <c r="IHD7" s="36"/>
      <c r="IHE7" s="19"/>
      <c r="IHF7" s="36"/>
      <c r="IHG7" s="19"/>
      <c r="IHH7" s="36"/>
      <c r="IHI7" s="19"/>
      <c r="IHJ7" s="36"/>
      <c r="IHK7" s="19"/>
      <c r="IHL7" s="36"/>
      <c r="IHM7" s="19"/>
      <c r="IHN7" s="36"/>
      <c r="IHO7" s="19"/>
      <c r="IHP7" s="36"/>
      <c r="IHQ7" s="19"/>
      <c r="IHR7" s="36"/>
      <c r="IHS7" s="19"/>
      <c r="IHT7" s="36"/>
      <c r="IHU7" s="19"/>
      <c r="IHV7" s="36"/>
      <c r="IHW7" s="19"/>
      <c r="IHX7" s="36"/>
      <c r="IHY7" s="19"/>
      <c r="IHZ7" s="36"/>
      <c r="IIA7" s="19"/>
      <c r="IIB7" s="36"/>
      <c r="IIC7" s="19"/>
      <c r="IID7" s="36"/>
      <c r="IIE7" s="19"/>
      <c r="IIF7" s="36"/>
      <c r="IIG7" s="19"/>
      <c r="IIH7" s="36"/>
      <c r="III7" s="19"/>
      <c r="IIJ7" s="36"/>
      <c r="IIK7" s="19"/>
      <c r="IIL7" s="36"/>
      <c r="IIM7" s="19"/>
      <c r="IIN7" s="36"/>
      <c r="IIO7" s="19"/>
      <c r="IIP7" s="36"/>
      <c r="IIQ7" s="19"/>
      <c r="IIR7" s="36"/>
      <c r="IIS7" s="19"/>
      <c r="IIT7" s="36"/>
      <c r="IIU7" s="19"/>
      <c r="IIV7" s="36"/>
      <c r="IIW7" s="19"/>
      <c r="IIX7" s="36"/>
      <c r="IIY7" s="19"/>
      <c r="IIZ7" s="36"/>
      <c r="IJA7" s="19"/>
      <c r="IJB7" s="36"/>
      <c r="IJC7" s="19"/>
      <c r="IJD7" s="36"/>
      <c r="IJE7" s="19"/>
      <c r="IJF7" s="36"/>
      <c r="IJG7" s="19"/>
      <c r="IJH7" s="36"/>
      <c r="IJI7" s="19"/>
      <c r="IJJ7" s="36"/>
      <c r="IJK7" s="19"/>
      <c r="IJL7" s="36"/>
      <c r="IJM7" s="19"/>
      <c r="IJN7" s="36"/>
      <c r="IJO7" s="19"/>
      <c r="IJP7" s="36"/>
      <c r="IJQ7" s="19"/>
      <c r="IJR7" s="36"/>
      <c r="IJS7" s="19"/>
      <c r="IJT7" s="36"/>
      <c r="IJU7" s="19"/>
      <c r="IJV7" s="36"/>
      <c r="IJW7" s="19"/>
      <c r="IJX7" s="36"/>
      <c r="IJY7" s="19"/>
      <c r="IJZ7" s="36"/>
      <c r="IKA7" s="19"/>
      <c r="IKB7" s="36"/>
      <c r="IKC7" s="19"/>
      <c r="IKD7" s="36"/>
      <c r="IKE7" s="19"/>
      <c r="IKF7" s="36"/>
      <c r="IKG7" s="19"/>
      <c r="IKH7" s="36"/>
      <c r="IKI7" s="19"/>
      <c r="IKJ7" s="36"/>
      <c r="IKK7" s="19"/>
      <c r="IKL7" s="36"/>
      <c r="IKM7" s="19"/>
      <c r="IKN7" s="36"/>
      <c r="IKO7" s="19"/>
      <c r="IKP7" s="36"/>
      <c r="IKQ7" s="19"/>
      <c r="IKR7" s="36"/>
      <c r="IKS7" s="19"/>
      <c r="IKT7" s="36"/>
      <c r="IKU7" s="19"/>
      <c r="IKV7" s="36"/>
      <c r="IKW7" s="19"/>
      <c r="IKX7" s="36"/>
      <c r="IKY7" s="19"/>
      <c r="IKZ7" s="36"/>
      <c r="ILA7" s="19"/>
      <c r="ILB7" s="36"/>
      <c r="ILC7" s="19"/>
      <c r="ILD7" s="36"/>
      <c r="ILE7" s="19"/>
      <c r="ILF7" s="36"/>
      <c r="ILG7" s="19"/>
      <c r="ILH7" s="36"/>
      <c r="ILI7" s="19"/>
      <c r="ILJ7" s="36"/>
      <c r="ILK7" s="19"/>
      <c r="ILL7" s="36"/>
      <c r="ILM7" s="19"/>
      <c r="ILN7" s="36"/>
      <c r="ILO7" s="19"/>
      <c r="ILP7" s="36"/>
      <c r="ILQ7" s="19"/>
      <c r="ILR7" s="36"/>
      <c r="ILS7" s="19"/>
      <c r="ILT7" s="36"/>
      <c r="ILU7" s="19"/>
      <c r="ILV7" s="36"/>
      <c r="ILW7" s="19"/>
      <c r="ILX7" s="36"/>
      <c r="ILY7" s="19"/>
      <c r="ILZ7" s="36"/>
      <c r="IMA7" s="19"/>
      <c r="IMB7" s="36"/>
      <c r="IMC7" s="19"/>
      <c r="IMD7" s="36"/>
      <c r="IME7" s="19"/>
      <c r="IMF7" s="36"/>
      <c r="IMG7" s="19"/>
      <c r="IMH7" s="36"/>
      <c r="IMI7" s="19"/>
      <c r="IMJ7" s="36"/>
      <c r="IMK7" s="19"/>
      <c r="IML7" s="36"/>
      <c r="IMM7" s="19"/>
      <c r="IMN7" s="36"/>
      <c r="IMO7" s="19"/>
      <c r="IMP7" s="36"/>
      <c r="IMQ7" s="19"/>
      <c r="IMR7" s="36"/>
      <c r="IMS7" s="19"/>
      <c r="IMT7" s="36"/>
      <c r="IMU7" s="19"/>
      <c r="IMV7" s="36"/>
      <c r="IMW7" s="19"/>
      <c r="IMX7" s="36"/>
      <c r="IMY7" s="19"/>
      <c r="IMZ7" s="36"/>
      <c r="INA7" s="19"/>
      <c r="INB7" s="36"/>
      <c r="INC7" s="19"/>
      <c r="IND7" s="36"/>
      <c r="INE7" s="19"/>
      <c r="INF7" s="36"/>
      <c r="ING7" s="19"/>
      <c r="INH7" s="36"/>
      <c r="INI7" s="19"/>
      <c r="INJ7" s="36"/>
      <c r="INK7" s="19"/>
      <c r="INL7" s="36"/>
      <c r="INM7" s="19"/>
      <c r="INN7" s="36"/>
      <c r="INO7" s="19"/>
      <c r="INP7" s="36"/>
      <c r="INQ7" s="19"/>
      <c r="INR7" s="36"/>
      <c r="INS7" s="19"/>
      <c r="INT7" s="36"/>
      <c r="INU7" s="19"/>
      <c r="INV7" s="36"/>
      <c r="INW7" s="19"/>
      <c r="INX7" s="36"/>
      <c r="INY7" s="19"/>
      <c r="INZ7" s="36"/>
      <c r="IOA7" s="19"/>
      <c r="IOB7" s="36"/>
      <c r="IOC7" s="19"/>
      <c r="IOD7" s="36"/>
      <c r="IOE7" s="19"/>
      <c r="IOF7" s="36"/>
      <c r="IOG7" s="19"/>
      <c r="IOH7" s="36"/>
      <c r="IOI7" s="19"/>
      <c r="IOJ7" s="36"/>
      <c r="IOK7" s="19"/>
      <c r="IOL7" s="36"/>
      <c r="IOM7" s="19"/>
      <c r="ION7" s="36"/>
      <c r="IOO7" s="19"/>
      <c r="IOP7" s="36"/>
      <c r="IOQ7" s="19"/>
      <c r="IOR7" s="36"/>
      <c r="IOS7" s="19"/>
      <c r="IOT7" s="36"/>
      <c r="IOU7" s="19"/>
      <c r="IOV7" s="36"/>
      <c r="IOW7" s="19"/>
      <c r="IOX7" s="36"/>
      <c r="IOY7" s="19"/>
      <c r="IOZ7" s="36"/>
      <c r="IPA7" s="19"/>
      <c r="IPB7" s="36"/>
      <c r="IPC7" s="19"/>
      <c r="IPD7" s="36"/>
      <c r="IPE7" s="19"/>
      <c r="IPF7" s="36"/>
      <c r="IPG7" s="19"/>
      <c r="IPH7" s="36"/>
      <c r="IPI7" s="19"/>
      <c r="IPJ7" s="36"/>
      <c r="IPK7" s="19"/>
      <c r="IPL7" s="36"/>
      <c r="IPM7" s="19"/>
      <c r="IPN7" s="36"/>
      <c r="IPO7" s="19"/>
      <c r="IPP7" s="36"/>
      <c r="IPQ7" s="19"/>
      <c r="IPR7" s="36"/>
      <c r="IPS7" s="19"/>
      <c r="IPT7" s="36"/>
      <c r="IPU7" s="19"/>
      <c r="IPV7" s="36"/>
      <c r="IPW7" s="19"/>
      <c r="IPX7" s="36"/>
      <c r="IPY7" s="19"/>
      <c r="IPZ7" s="36"/>
      <c r="IQA7" s="19"/>
      <c r="IQB7" s="36"/>
      <c r="IQC7" s="19"/>
      <c r="IQD7" s="36"/>
      <c r="IQE7" s="19"/>
      <c r="IQF7" s="36"/>
      <c r="IQG7" s="19"/>
      <c r="IQH7" s="36"/>
      <c r="IQI7" s="19"/>
      <c r="IQJ7" s="36"/>
      <c r="IQK7" s="19"/>
      <c r="IQL7" s="36"/>
      <c r="IQM7" s="19"/>
      <c r="IQN7" s="36"/>
      <c r="IQO7" s="19"/>
      <c r="IQP7" s="36"/>
      <c r="IQQ7" s="19"/>
      <c r="IQR7" s="36"/>
      <c r="IQS7" s="19"/>
      <c r="IQT7" s="36"/>
      <c r="IQU7" s="19"/>
      <c r="IQV7" s="36"/>
      <c r="IQW7" s="19"/>
      <c r="IQX7" s="36"/>
      <c r="IQY7" s="19"/>
      <c r="IQZ7" s="36"/>
      <c r="IRA7" s="19"/>
      <c r="IRB7" s="36"/>
      <c r="IRC7" s="19"/>
      <c r="IRD7" s="36"/>
      <c r="IRE7" s="19"/>
      <c r="IRF7" s="36"/>
      <c r="IRG7" s="19"/>
      <c r="IRH7" s="36"/>
      <c r="IRI7" s="19"/>
      <c r="IRJ7" s="36"/>
      <c r="IRK7" s="19"/>
      <c r="IRL7" s="36"/>
      <c r="IRM7" s="19"/>
      <c r="IRN7" s="36"/>
      <c r="IRO7" s="19"/>
      <c r="IRP7" s="36"/>
      <c r="IRQ7" s="19"/>
      <c r="IRR7" s="36"/>
      <c r="IRS7" s="19"/>
      <c r="IRT7" s="36"/>
      <c r="IRU7" s="19"/>
      <c r="IRV7" s="36"/>
      <c r="IRW7" s="19"/>
      <c r="IRX7" s="36"/>
      <c r="IRY7" s="19"/>
      <c r="IRZ7" s="36"/>
      <c r="ISA7" s="19"/>
      <c r="ISB7" s="36"/>
      <c r="ISC7" s="19"/>
      <c r="ISD7" s="36"/>
      <c r="ISE7" s="19"/>
      <c r="ISF7" s="36"/>
      <c r="ISG7" s="19"/>
      <c r="ISH7" s="36"/>
      <c r="ISI7" s="19"/>
      <c r="ISJ7" s="36"/>
      <c r="ISK7" s="19"/>
      <c r="ISL7" s="36"/>
      <c r="ISM7" s="19"/>
      <c r="ISN7" s="36"/>
      <c r="ISO7" s="19"/>
      <c r="ISP7" s="36"/>
      <c r="ISQ7" s="19"/>
      <c r="ISR7" s="36"/>
      <c r="ISS7" s="19"/>
      <c r="IST7" s="36"/>
      <c r="ISU7" s="19"/>
      <c r="ISV7" s="36"/>
      <c r="ISW7" s="19"/>
      <c r="ISX7" s="36"/>
      <c r="ISY7" s="19"/>
      <c r="ISZ7" s="36"/>
      <c r="ITA7" s="19"/>
      <c r="ITB7" s="36"/>
      <c r="ITC7" s="19"/>
      <c r="ITD7" s="36"/>
      <c r="ITE7" s="19"/>
      <c r="ITF7" s="36"/>
      <c r="ITG7" s="19"/>
      <c r="ITH7" s="36"/>
      <c r="ITI7" s="19"/>
      <c r="ITJ7" s="36"/>
      <c r="ITK7" s="19"/>
      <c r="ITL7" s="36"/>
      <c r="ITM7" s="19"/>
      <c r="ITN7" s="36"/>
      <c r="ITO7" s="19"/>
      <c r="ITP7" s="36"/>
      <c r="ITQ7" s="19"/>
      <c r="ITR7" s="36"/>
      <c r="ITS7" s="19"/>
      <c r="ITT7" s="36"/>
      <c r="ITU7" s="19"/>
      <c r="ITV7" s="36"/>
      <c r="ITW7" s="19"/>
      <c r="ITX7" s="36"/>
      <c r="ITY7" s="19"/>
      <c r="ITZ7" s="36"/>
      <c r="IUA7" s="19"/>
      <c r="IUB7" s="36"/>
      <c r="IUC7" s="19"/>
      <c r="IUD7" s="36"/>
      <c r="IUE7" s="19"/>
      <c r="IUF7" s="36"/>
      <c r="IUG7" s="19"/>
      <c r="IUH7" s="36"/>
      <c r="IUI7" s="19"/>
      <c r="IUJ7" s="36"/>
      <c r="IUK7" s="19"/>
      <c r="IUL7" s="36"/>
      <c r="IUM7" s="19"/>
      <c r="IUN7" s="36"/>
      <c r="IUO7" s="19"/>
      <c r="IUP7" s="36"/>
      <c r="IUQ7" s="19"/>
      <c r="IUR7" s="36"/>
      <c r="IUS7" s="19"/>
      <c r="IUT7" s="36"/>
      <c r="IUU7" s="19"/>
      <c r="IUV7" s="36"/>
      <c r="IUW7" s="19"/>
      <c r="IUX7" s="36"/>
      <c r="IUY7" s="19"/>
      <c r="IUZ7" s="36"/>
      <c r="IVA7" s="19"/>
      <c r="IVB7" s="36"/>
      <c r="IVC7" s="19"/>
      <c r="IVD7" s="36"/>
      <c r="IVE7" s="19"/>
      <c r="IVF7" s="36"/>
      <c r="IVG7" s="19"/>
      <c r="IVH7" s="36"/>
      <c r="IVI7" s="19"/>
      <c r="IVJ7" s="36"/>
      <c r="IVK7" s="19"/>
      <c r="IVL7" s="36"/>
      <c r="IVM7" s="19"/>
      <c r="IVN7" s="36"/>
      <c r="IVO7" s="19"/>
      <c r="IVP7" s="36"/>
      <c r="IVQ7" s="19"/>
      <c r="IVR7" s="36"/>
      <c r="IVS7" s="19"/>
      <c r="IVT7" s="36"/>
      <c r="IVU7" s="19"/>
      <c r="IVV7" s="36"/>
      <c r="IVW7" s="19"/>
      <c r="IVX7" s="36"/>
      <c r="IVY7" s="19"/>
      <c r="IVZ7" s="36"/>
      <c r="IWA7" s="19"/>
      <c r="IWB7" s="36"/>
      <c r="IWC7" s="19"/>
      <c r="IWD7" s="36"/>
      <c r="IWE7" s="19"/>
      <c r="IWF7" s="36"/>
      <c r="IWG7" s="19"/>
      <c r="IWH7" s="36"/>
      <c r="IWI7" s="19"/>
      <c r="IWJ7" s="36"/>
      <c r="IWK7" s="19"/>
      <c r="IWL7" s="36"/>
      <c r="IWM7" s="19"/>
      <c r="IWN7" s="36"/>
      <c r="IWO7" s="19"/>
      <c r="IWP7" s="36"/>
      <c r="IWQ7" s="19"/>
      <c r="IWR7" s="36"/>
      <c r="IWS7" s="19"/>
      <c r="IWT7" s="36"/>
      <c r="IWU7" s="19"/>
      <c r="IWV7" s="36"/>
      <c r="IWW7" s="19"/>
      <c r="IWX7" s="36"/>
      <c r="IWY7" s="19"/>
      <c r="IWZ7" s="36"/>
      <c r="IXA7" s="19"/>
      <c r="IXB7" s="36"/>
      <c r="IXC7" s="19"/>
      <c r="IXD7" s="36"/>
      <c r="IXE7" s="19"/>
      <c r="IXF7" s="36"/>
      <c r="IXG7" s="19"/>
      <c r="IXH7" s="36"/>
      <c r="IXI7" s="19"/>
      <c r="IXJ7" s="36"/>
      <c r="IXK7" s="19"/>
      <c r="IXL7" s="36"/>
      <c r="IXM7" s="19"/>
      <c r="IXN7" s="36"/>
      <c r="IXO7" s="19"/>
      <c r="IXP7" s="36"/>
      <c r="IXQ7" s="19"/>
      <c r="IXR7" s="36"/>
      <c r="IXS7" s="19"/>
      <c r="IXT7" s="36"/>
      <c r="IXU7" s="19"/>
      <c r="IXV7" s="36"/>
      <c r="IXW7" s="19"/>
      <c r="IXX7" s="36"/>
      <c r="IXY7" s="19"/>
      <c r="IXZ7" s="36"/>
      <c r="IYA7" s="19"/>
      <c r="IYB7" s="36"/>
      <c r="IYC7" s="19"/>
      <c r="IYD7" s="36"/>
      <c r="IYE7" s="19"/>
      <c r="IYF7" s="36"/>
      <c r="IYG7" s="19"/>
      <c r="IYH7" s="36"/>
      <c r="IYI7" s="19"/>
      <c r="IYJ7" s="36"/>
      <c r="IYK7" s="19"/>
      <c r="IYL7" s="36"/>
      <c r="IYM7" s="19"/>
      <c r="IYN7" s="36"/>
      <c r="IYO7" s="19"/>
      <c r="IYP7" s="36"/>
      <c r="IYQ7" s="19"/>
      <c r="IYR7" s="36"/>
      <c r="IYS7" s="19"/>
      <c r="IYT7" s="36"/>
      <c r="IYU7" s="19"/>
      <c r="IYV7" s="36"/>
      <c r="IYW7" s="19"/>
      <c r="IYX7" s="36"/>
      <c r="IYY7" s="19"/>
      <c r="IYZ7" s="36"/>
      <c r="IZA7" s="19"/>
      <c r="IZB7" s="36"/>
      <c r="IZC7" s="19"/>
      <c r="IZD7" s="36"/>
      <c r="IZE7" s="19"/>
      <c r="IZF7" s="36"/>
      <c r="IZG7" s="19"/>
      <c r="IZH7" s="36"/>
      <c r="IZI7" s="19"/>
      <c r="IZJ7" s="36"/>
      <c r="IZK7" s="19"/>
      <c r="IZL7" s="36"/>
      <c r="IZM7" s="19"/>
      <c r="IZN7" s="36"/>
      <c r="IZO7" s="19"/>
      <c r="IZP7" s="36"/>
      <c r="IZQ7" s="19"/>
      <c r="IZR7" s="36"/>
      <c r="IZS7" s="19"/>
      <c r="IZT7" s="36"/>
      <c r="IZU7" s="19"/>
      <c r="IZV7" s="36"/>
      <c r="IZW7" s="19"/>
      <c r="IZX7" s="36"/>
      <c r="IZY7" s="19"/>
      <c r="IZZ7" s="36"/>
      <c r="JAA7" s="19"/>
      <c r="JAB7" s="36"/>
      <c r="JAC7" s="19"/>
      <c r="JAD7" s="36"/>
      <c r="JAE7" s="19"/>
      <c r="JAF7" s="36"/>
      <c r="JAG7" s="19"/>
      <c r="JAH7" s="36"/>
      <c r="JAI7" s="19"/>
      <c r="JAJ7" s="36"/>
      <c r="JAK7" s="19"/>
      <c r="JAL7" s="36"/>
      <c r="JAM7" s="19"/>
      <c r="JAN7" s="36"/>
      <c r="JAO7" s="19"/>
      <c r="JAP7" s="36"/>
      <c r="JAQ7" s="19"/>
      <c r="JAR7" s="36"/>
      <c r="JAS7" s="19"/>
      <c r="JAT7" s="36"/>
      <c r="JAU7" s="19"/>
      <c r="JAV7" s="36"/>
      <c r="JAW7" s="19"/>
      <c r="JAX7" s="36"/>
      <c r="JAY7" s="19"/>
      <c r="JAZ7" s="36"/>
      <c r="JBA7" s="19"/>
      <c r="JBB7" s="36"/>
      <c r="JBC7" s="19"/>
      <c r="JBD7" s="36"/>
      <c r="JBE7" s="19"/>
      <c r="JBF7" s="36"/>
      <c r="JBG7" s="19"/>
      <c r="JBH7" s="36"/>
      <c r="JBI7" s="19"/>
      <c r="JBJ7" s="36"/>
      <c r="JBK7" s="19"/>
      <c r="JBL7" s="36"/>
      <c r="JBM7" s="19"/>
      <c r="JBN7" s="36"/>
      <c r="JBO7" s="19"/>
      <c r="JBP7" s="36"/>
      <c r="JBQ7" s="19"/>
      <c r="JBR7" s="36"/>
      <c r="JBS7" s="19"/>
      <c r="JBT7" s="36"/>
      <c r="JBU7" s="19"/>
      <c r="JBV7" s="36"/>
      <c r="JBW7" s="19"/>
      <c r="JBX7" s="36"/>
      <c r="JBY7" s="19"/>
      <c r="JBZ7" s="36"/>
      <c r="JCA7" s="19"/>
      <c r="JCB7" s="36"/>
      <c r="JCC7" s="19"/>
      <c r="JCD7" s="36"/>
      <c r="JCE7" s="19"/>
      <c r="JCF7" s="36"/>
      <c r="JCG7" s="19"/>
      <c r="JCH7" s="36"/>
      <c r="JCI7" s="19"/>
      <c r="JCJ7" s="36"/>
      <c r="JCK7" s="19"/>
      <c r="JCL7" s="36"/>
      <c r="JCM7" s="19"/>
      <c r="JCN7" s="36"/>
      <c r="JCO7" s="19"/>
      <c r="JCP7" s="36"/>
      <c r="JCQ7" s="19"/>
      <c r="JCR7" s="36"/>
      <c r="JCS7" s="19"/>
      <c r="JCT7" s="36"/>
      <c r="JCU7" s="19"/>
      <c r="JCV7" s="36"/>
      <c r="JCW7" s="19"/>
      <c r="JCX7" s="36"/>
      <c r="JCY7" s="19"/>
      <c r="JCZ7" s="36"/>
      <c r="JDA7" s="19"/>
      <c r="JDB7" s="36"/>
      <c r="JDC7" s="19"/>
      <c r="JDD7" s="36"/>
      <c r="JDE7" s="19"/>
      <c r="JDF7" s="36"/>
      <c r="JDG7" s="19"/>
      <c r="JDH7" s="36"/>
      <c r="JDI7" s="19"/>
      <c r="JDJ7" s="36"/>
      <c r="JDK7" s="19"/>
      <c r="JDL7" s="36"/>
      <c r="JDM7" s="19"/>
      <c r="JDN7" s="36"/>
      <c r="JDO7" s="19"/>
      <c r="JDP7" s="36"/>
      <c r="JDQ7" s="19"/>
      <c r="JDR7" s="36"/>
      <c r="JDS7" s="19"/>
      <c r="JDT7" s="36"/>
      <c r="JDU7" s="19"/>
      <c r="JDV7" s="36"/>
      <c r="JDW7" s="19"/>
      <c r="JDX7" s="36"/>
      <c r="JDY7" s="19"/>
      <c r="JDZ7" s="36"/>
      <c r="JEA7" s="19"/>
      <c r="JEB7" s="36"/>
      <c r="JEC7" s="19"/>
      <c r="JED7" s="36"/>
      <c r="JEE7" s="19"/>
      <c r="JEF7" s="36"/>
      <c r="JEG7" s="19"/>
      <c r="JEH7" s="36"/>
      <c r="JEI7" s="19"/>
      <c r="JEJ7" s="36"/>
      <c r="JEK7" s="19"/>
      <c r="JEL7" s="36"/>
      <c r="JEM7" s="19"/>
      <c r="JEN7" s="36"/>
      <c r="JEO7" s="19"/>
      <c r="JEP7" s="36"/>
      <c r="JEQ7" s="19"/>
      <c r="JER7" s="36"/>
      <c r="JES7" s="19"/>
      <c r="JET7" s="36"/>
      <c r="JEU7" s="19"/>
      <c r="JEV7" s="36"/>
      <c r="JEW7" s="19"/>
      <c r="JEX7" s="36"/>
      <c r="JEY7" s="19"/>
      <c r="JEZ7" s="36"/>
      <c r="JFA7" s="19"/>
      <c r="JFB7" s="36"/>
      <c r="JFC7" s="19"/>
      <c r="JFD7" s="36"/>
      <c r="JFE7" s="19"/>
      <c r="JFF7" s="36"/>
      <c r="JFG7" s="19"/>
      <c r="JFH7" s="36"/>
      <c r="JFI7" s="19"/>
      <c r="JFJ7" s="36"/>
      <c r="JFK7" s="19"/>
      <c r="JFL7" s="36"/>
      <c r="JFM7" s="19"/>
      <c r="JFN7" s="36"/>
      <c r="JFO7" s="19"/>
      <c r="JFP7" s="36"/>
      <c r="JFQ7" s="19"/>
      <c r="JFR7" s="36"/>
      <c r="JFS7" s="19"/>
      <c r="JFT7" s="36"/>
      <c r="JFU7" s="19"/>
      <c r="JFV7" s="36"/>
      <c r="JFW7" s="19"/>
      <c r="JFX7" s="36"/>
      <c r="JFY7" s="19"/>
      <c r="JFZ7" s="36"/>
      <c r="JGA7" s="19"/>
      <c r="JGB7" s="36"/>
      <c r="JGC7" s="19"/>
      <c r="JGD7" s="36"/>
      <c r="JGE7" s="19"/>
      <c r="JGF7" s="36"/>
      <c r="JGG7" s="19"/>
      <c r="JGH7" s="36"/>
      <c r="JGI7" s="19"/>
      <c r="JGJ7" s="36"/>
      <c r="JGK7" s="19"/>
      <c r="JGL7" s="36"/>
      <c r="JGM7" s="19"/>
      <c r="JGN7" s="36"/>
      <c r="JGO7" s="19"/>
      <c r="JGP7" s="36"/>
      <c r="JGQ7" s="19"/>
      <c r="JGR7" s="36"/>
      <c r="JGS7" s="19"/>
      <c r="JGT7" s="36"/>
      <c r="JGU7" s="19"/>
      <c r="JGV7" s="36"/>
      <c r="JGW7" s="19"/>
      <c r="JGX7" s="36"/>
      <c r="JGY7" s="19"/>
      <c r="JGZ7" s="36"/>
      <c r="JHA7" s="19"/>
      <c r="JHB7" s="36"/>
      <c r="JHC7" s="19"/>
      <c r="JHD7" s="36"/>
      <c r="JHE7" s="19"/>
      <c r="JHF7" s="36"/>
      <c r="JHG7" s="19"/>
      <c r="JHH7" s="36"/>
      <c r="JHI7" s="19"/>
      <c r="JHJ7" s="36"/>
      <c r="JHK7" s="19"/>
      <c r="JHL7" s="36"/>
      <c r="JHM7" s="19"/>
      <c r="JHN7" s="36"/>
      <c r="JHO7" s="19"/>
      <c r="JHP7" s="36"/>
      <c r="JHQ7" s="19"/>
      <c r="JHR7" s="36"/>
      <c r="JHS7" s="19"/>
      <c r="JHT7" s="36"/>
      <c r="JHU7" s="19"/>
      <c r="JHV7" s="36"/>
      <c r="JHW7" s="19"/>
      <c r="JHX7" s="36"/>
      <c r="JHY7" s="19"/>
      <c r="JHZ7" s="36"/>
      <c r="JIA7" s="19"/>
      <c r="JIB7" s="36"/>
      <c r="JIC7" s="19"/>
      <c r="JID7" s="36"/>
      <c r="JIE7" s="19"/>
      <c r="JIF7" s="36"/>
      <c r="JIG7" s="19"/>
      <c r="JIH7" s="36"/>
      <c r="JII7" s="19"/>
      <c r="JIJ7" s="36"/>
      <c r="JIK7" s="19"/>
      <c r="JIL7" s="36"/>
      <c r="JIM7" s="19"/>
      <c r="JIN7" s="36"/>
      <c r="JIO7" s="19"/>
      <c r="JIP7" s="36"/>
      <c r="JIQ7" s="19"/>
      <c r="JIR7" s="36"/>
      <c r="JIS7" s="19"/>
      <c r="JIT7" s="36"/>
      <c r="JIU7" s="19"/>
      <c r="JIV7" s="36"/>
      <c r="JIW7" s="19"/>
      <c r="JIX7" s="36"/>
      <c r="JIY7" s="19"/>
      <c r="JIZ7" s="36"/>
      <c r="JJA7" s="19"/>
      <c r="JJB7" s="36"/>
      <c r="JJC7" s="19"/>
      <c r="JJD7" s="36"/>
      <c r="JJE7" s="19"/>
      <c r="JJF7" s="36"/>
      <c r="JJG7" s="19"/>
      <c r="JJH7" s="36"/>
      <c r="JJI7" s="19"/>
      <c r="JJJ7" s="36"/>
      <c r="JJK7" s="19"/>
      <c r="JJL7" s="36"/>
      <c r="JJM7" s="19"/>
      <c r="JJN7" s="36"/>
      <c r="JJO7" s="19"/>
      <c r="JJP7" s="36"/>
      <c r="JJQ7" s="19"/>
      <c r="JJR7" s="36"/>
      <c r="JJS7" s="19"/>
      <c r="JJT7" s="36"/>
      <c r="JJU7" s="19"/>
      <c r="JJV7" s="36"/>
      <c r="JJW7" s="19"/>
      <c r="JJX7" s="36"/>
      <c r="JJY7" s="19"/>
      <c r="JJZ7" s="36"/>
      <c r="JKA7" s="19"/>
      <c r="JKB7" s="36"/>
      <c r="JKC7" s="19"/>
      <c r="JKD7" s="36"/>
      <c r="JKE7" s="19"/>
      <c r="JKF7" s="36"/>
      <c r="JKG7" s="19"/>
      <c r="JKH7" s="36"/>
      <c r="JKI7" s="19"/>
      <c r="JKJ7" s="36"/>
      <c r="JKK7" s="19"/>
      <c r="JKL7" s="36"/>
      <c r="JKM7" s="19"/>
      <c r="JKN7" s="36"/>
      <c r="JKO7" s="19"/>
      <c r="JKP7" s="36"/>
      <c r="JKQ7" s="19"/>
      <c r="JKR7" s="36"/>
      <c r="JKS7" s="19"/>
      <c r="JKT7" s="36"/>
      <c r="JKU7" s="19"/>
      <c r="JKV7" s="36"/>
      <c r="JKW7" s="19"/>
      <c r="JKX7" s="36"/>
      <c r="JKY7" s="19"/>
      <c r="JKZ7" s="36"/>
      <c r="JLA7" s="19"/>
      <c r="JLB7" s="36"/>
      <c r="JLC7" s="19"/>
      <c r="JLD7" s="36"/>
      <c r="JLE7" s="19"/>
      <c r="JLF7" s="36"/>
      <c r="JLG7" s="19"/>
      <c r="JLH7" s="36"/>
      <c r="JLI7" s="19"/>
      <c r="JLJ7" s="36"/>
      <c r="JLK7" s="19"/>
      <c r="JLL7" s="36"/>
      <c r="JLM7" s="19"/>
      <c r="JLN7" s="36"/>
      <c r="JLO7" s="19"/>
      <c r="JLP7" s="36"/>
      <c r="JLQ7" s="19"/>
      <c r="JLR7" s="36"/>
      <c r="JLS7" s="19"/>
      <c r="JLT7" s="36"/>
      <c r="JLU7" s="19"/>
      <c r="JLV7" s="36"/>
      <c r="JLW7" s="19"/>
      <c r="JLX7" s="36"/>
      <c r="JLY7" s="19"/>
      <c r="JLZ7" s="36"/>
      <c r="JMA7" s="19"/>
      <c r="JMB7" s="36"/>
      <c r="JMC7" s="19"/>
      <c r="JMD7" s="36"/>
      <c r="JME7" s="19"/>
      <c r="JMF7" s="36"/>
      <c r="JMG7" s="19"/>
      <c r="JMH7" s="36"/>
      <c r="JMI7" s="19"/>
      <c r="JMJ7" s="36"/>
      <c r="JMK7" s="19"/>
      <c r="JML7" s="36"/>
      <c r="JMM7" s="19"/>
      <c r="JMN7" s="36"/>
      <c r="JMO7" s="19"/>
      <c r="JMP7" s="36"/>
      <c r="JMQ7" s="19"/>
      <c r="JMR7" s="36"/>
      <c r="JMS7" s="19"/>
      <c r="JMT7" s="36"/>
      <c r="JMU7" s="19"/>
      <c r="JMV7" s="36"/>
      <c r="JMW7" s="19"/>
      <c r="JMX7" s="36"/>
      <c r="JMY7" s="19"/>
      <c r="JMZ7" s="36"/>
      <c r="JNA7" s="19"/>
      <c r="JNB7" s="36"/>
      <c r="JNC7" s="19"/>
      <c r="JND7" s="36"/>
      <c r="JNE7" s="19"/>
      <c r="JNF7" s="36"/>
      <c r="JNG7" s="19"/>
      <c r="JNH7" s="36"/>
      <c r="JNI7" s="19"/>
      <c r="JNJ7" s="36"/>
      <c r="JNK7" s="19"/>
      <c r="JNL7" s="36"/>
      <c r="JNM7" s="19"/>
      <c r="JNN7" s="36"/>
      <c r="JNO7" s="19"/>
      <c r="JNP7" s="36"/>
      <c r="JNQ7" s="19"/>
      <c r="JNR7" s="36"/>
      <c r="JNS7" s="19"/>
      <c r="JNT7" s="36"/>
      <c r="JNU7" s="19"/>
      <c r="JNV7" s="36"/>
      <c r="JNW7" s="19"/>
      <c r="JNX7" s="36"/>
      <c r="JNY7" s="19"/>
      <c r="JNZ7" s="36"/>
      <c r="JOA7" s="19"/>
      <c r="JOB7" s="36"/>
      <c r="JOC7" s="19"/>
      <c r="JOD7" s="36"/>
      <c r="JOE7" s="19"/>
      <c r="JOF7" s="36"/>
      <c r="JOG7" s="19"/>
      <c r="JOH7" s="36"/>
      <c r="JOI7" s="19"/>
      <c r="JOJ7" s="36"/>
      <c r="JOK7" s="19"/>
      <c r="JOL7" s="36"/>
      <c r="JOM7" s="19"/>
      <c r="JON7" s="36"/>
      <c r="JOO7" s="19"/>
      <c r="JOP7" s="36"/>
      <c r="JOQ7" s="19"/>
      <c r="JOR7" s="36"/>
      <c r="JOS7" s="19"/>
      <c r="JOT7" s="36"/>
      <c r="JOU7" s="19"/>
      <c r="JOV7" s="36"/>
      <c r="JOW7" s="19"/>
      <c r="JOX7" s="36"/>
      <c r="JOY7" s="19"/>
      <c r="JOZ7" s="36"/>
      <c r="JPA7" s="19"/>
      <c r="JPB7" s="36"/>
      <c r="JPC7" s="19"/>
      <c r="JPD7" s="36"/>
      <c r="JPE7" s="19"/>
      <c r="JPF7" s="36"/>
      <c r="JPG7" s="19"/>
      <c r="JPH7" s="36"/>
      <c r="JPI7" s="19"/>
      <c r="JPJ7" s="36"/>
      <c r="JPK7" s="19"/>
      <c r="JPL7" s="36"/>
      <c r="JPM7" s="19"/>
      <c r="JPN7" s="36"/>
      <c r="JPO7" s="19"/>
      <c r="JPP7" s="36"/>
      <c r="JPQ7" s="19"/>
      <c r="JPR7" s="36"/>
      <c r="JPS7" s="19"/>
      <c r="JPT7" s="36"/>
      <c r="JPU7" s="19"/>
      <c r="JPV7" s="36"/>
      <c r="JPW7" s="19"/>
      <c r="JPX7" s="36"/>
      <c r="JPY7" s="19"/>
      <c r="JPZ7" s="36"/>
      <c r="JQA7" s="19"/>
      <c r="JQB7" s="36"/>
      <c r="JQC7" s="19"/>
      <c r="JQD7" s="36"/>
      <c r="JQE7" s="19"/>
      <c r="JQF7" s="36"/>
      <c r="JQG7" s="19"/>
      <c r="JQH7" s="36"/>
      <c r="JQI7" s="19"/>
      <c r="JQJ7" s="36"/>
      <c r="JQK7" s="19"/>
      <c r="JQL7" s="36"/>
      <c r="JQM7" s="19"/>
      <c r="JQN7" s="36"/>
      <c r="JQO7" s="19"/>
      <c r="JQP7" s="36"/>
      <c r="JQQ7" s="19"/>
      <c r="JQR7" s="36"/>
      <c r="JQS7" s="19"/>
      <c r="JQT7" s="36"/>
      <c r="JQU7" s="19"/>
      <c r="JQV7" s="36"/>
      <c r="JQW7" s="19"/>
      <c r="JQX7" s="36"/>
      <c r="JQY7" s="19"/>
      <c r="JQZ7" s="36"/>
      <c r="JRA7" s="19"/>
      <c r="JRB7" s="36"/>
      <c r="JRC7" s="19"/>
      <c r="JRD7" s="36"/>
      <c r="JRE7" s="19"/>
      <c r="JRF7" s="36"/>
      <c r="JRG7" s="19"/>
      <c r="JRH7" s="36"/>
      <c r="JRI7" s="19"/>
      <c r="JRJ7" s="36"/>
      <c r="JRK7" s="19"/>
      <c r="JRL7" s="36"/>
      <c r="JRM7" s="19"/>
      <c r="JRN7" s="36"/>
      <c r="JRO7" s="19"/>
      <c r="JRP7" s="36"/>
      <c r="JRQ7" s="19"/>
      <c r="JRR7" s="36"/>
      <c r="JRS7" s="19"/>
      <c r="JRT7" s="36"/>
      <c r="JRU7" s="19"/>
      <c r="JRV7" s="36"/>
      <c r="JRW7" s="19"/>
      <c r="JRX7" s="36"/>
      <c r="JRY7" s="19"/>
      <c r="JRZ7" s="36"/>
      <c r="JSA7" s="19"/>
      <c r="JSB7" s="36"/>
      <c r="JSC7" s="19"/>
      <c r="JSD7" s="36"/>
      <c r="JSE7" s="19"/>
      <c r="JSF7" s="36"/>
      <c r="JSG7" s="19"/>
      <c r="JSH7" s="36"/>
      <c r="JSI7" s="19"/>
      <c r="JSJ7" s="36"/>
      <c r="JSK7" s="19"/>
      <c r="JSL7" s="36"/>
      <c r="JSM7" s="19"/>
      <c r="JSN7" s="36"/>
      <c r="JSO7" s="19"/>
      <c r="JSP7" s="36"/>
      <c r="JSQ7" s="19"/>
      <c r="JSR7" s="36"/>
      <c r="JSS7" s="19"/>
      <c r="JST7" s="36"/>
      <c r="JSU7" s="19"/>
      <c r="JSV7" s="36"/>
      <c r="JSW7" s="19"/>
      <c r="JSX7" s="36"/>
      <c r="JSY7" s="19"/>
      <c r="JSZ7" s="36"/>
      <c r="JTA7" s="19"/>
      <c r="JTB7" s="36"/>
      <c r="JTC7" s="19"/>
      <c r="JTD7" s="36"/>
      <c r="JTE7" s="19"/>
      <c r="JTF7" s="36"/>
      <c r="JTG7" s="19"/>
      <c r="JTH7" s="36"/>
      <c r="JTI7" s="19"/>
      <c r="JTJ7" s="36"/>
      <c r="JTK7" s="19"/>
      <c r="JTL7" s="36"/>
      <c r="JTM7" s="19"/>
      <c r="JTN7" s="36"/>
      <c r="JTO7" s="19"/>
      <c r="JTP7" s="36"/>
      <c r="JTQ7" s="19"/>
      <c r="JTR7" s="36"/>
      <c r="JTS7" s="19"/>
      <c r="JTT7" s="36"/>
      <c r="JTU7" s="19"/>
      <c r="JTV7" s="36"/>
      <c r="JTW7" s="19"/>
      <c r="JTX7" s="36"/>
      <c r="JTY7" s="19"/>
      <c r="JTZ7" s="36"/>
      <c r="JUA7" s="19"/>
      <c r="JUB7" s="36"/>
      <c r="JUC7" s="19"/>
      <c r="JUD7" s="36"/>
      <c r="JUE7" s="19"/>
      <c r="JUF7" s="36"/>
      <c r="JUG7" s="19"/>
      <c r="JUH7" s="36"/>
      <c r="JUI7" s="19"/>
      <c r="JUJ7" s="36"/>
      <c r="JUK7" s="19"/>
      <c r="JUL7" s="36"/>
      <c r="JUM7" s="19"/>
      <c r="JUN7" s="36"/>
      <c r="JUO7" s="19"/>
      <c r="JUP7" s="36"/>
      <c r="JUQ7" s="19"/>
      <c r="JUR7" s="36"/>
      <c r="JUS7" s="19"/>
      <c r="JUT7" s="36"/>
      <c r="JUU7" s="19"/>
      <c r="JUV7" s="36"/>
      <c r="JUW7" s="19"/>
      <c r="JUX7" s="36"/>
      <c r="JUY7" s="19"/>
      <c r="JUZ7" s="36"/>
      <c r="JVA7" s="19"/>
      <c r="JVB7" s="36"/>
      <c r="JVC7" s="19"/>
      <c r="JVD7" s="36"/>
      <c r="JVE7" s="19"/>
      <c r="JVF7" s="36"/>
      <c r="JVG7" s="19"/>
      <c r="JVH7" s="36"/>
      <c r="JVI7" s="19"/>
      <c r="JVJ7" s="36"/>
      <c r="JVK7" s="19"/>
      <c r="JVL7" s="36"/>
      <c r="JVM7" s="19"/>
      <c r="JVN7" s="36"/>
      <c r="JVO7" s="19"/>
      <c r="JVP7" s="36"/>
      <c r="JVQ7" s="19"/>
      <c r="JVR7" s="36"/>
      <c r="JVS7" s="19"/>
      <c r="JVT7" s="36"/>
      <c r="JVU7" s="19"/>
      <c r="JVV7" s="36"/>
      <c r="JVW7" s="19"/>
      <c r="JVX7" s="36"/>
      <c r="JVY7" s="19"/>
      <c r="JVZ7" s="36"/>
      <c r="JWA7" s="19"/>
      <c r="JWB7" s="36"/>
      <c r="JWC7" s="19"/>
      <c r="JWD7" s="36"/>
      <c r="JWE7" s="19"/>
      <c r="JWF7" s="36"/>
      <c r="JWG7" s="19"/>
      <c r="JWH7" s="36"/>
      <c r="JWI7" s="19"/>
      <c r="JWJ7" s="36"/>
      <c r="JWK7" s="19"/>
      <c r="JWL7" s="36"/>
      <c r="JWM7" s="19"/>
      <c r="JWN7" s="36"/>
      <c r="JWO7" s="19"/>
      <c r="JWP7" s="36"/>
      <c r="JWQ7" s="19"/>
      <c r="JWR7" s="36"/>
      <c r="JWS7" s="19"/>
      <c r="JWT7" s="36"/>
      <c r="JWU7" s="19"/>
      <c r="JWV7" s="36"/>
      <c r="JWW7" s="19"/>
      <c r="JWX7" s="36"/>
      <c r="JWY7" s="19"/>
      <c r="JWZ7" s="36"/>
      <c r="JXA7" s="19"/>
      <c r="JXB7" s="36"/>
      <c r="JXC7" s="19"/>
      <c r="JXD7" s="36"/>
      <c r="JXE7" s="19"/>
      <c r="JXF7" s="36"/>
      <c r="JXG7" s="19"/>
      <c r="JXH7" s="36"/>
      <c r="JXI7" s="19"/>
      <c r="JXJ7" s="36"/>
      <c r="JXK7" s="19"/>
      <c r="JXL7" s="36"/>
      <c r="JXM7" s="19"/>
      <c r="JXN7" s="36"/>
      <c r="JXO7" s="19"/>
      <c r="JXP7" s="36"/>
      <c r="JXQ7" s="19"/>
      <c r="JXR7" s="36"/>
      <c r="JXS7" s="19"/>
      <c r="JXT7" s="36"/>
      <c r="JXU7" s="19"/>
      <c r="JXV7" s="36"/>
      <c r="JXW7" s="19"/>
      <c r="JXX7" s="36"/>
      <c r="JXY7" s="19"/>
      <c r="JXZ7" s="36"/>
      <c r="JYA7" s="19"/>
      <c r="JYB7" s="36"/>
      <c r="JYC7" s="19"/>
      <c r="JYD7" s="36"/>
      <c r="JYE7" s="19"/>
      <c r="JYF7" s="36"/>
      <c r="JYG7" s="19"/>
      <c r="JYH7" s="36"/>
      <c r="JYI7" s="19"/>
      <c r="JYJ7" s="36"/>
      <c r="JYK7" s="19"/>
      <c r="JYL7" s="36"/>
      <c r="JYM7" s="19"/>
      <c r="JYN7" s="36"/>
      <c r="JYO7" s="19"/>
      <c r="JYP7" s="36"/>
      <c r="JYQ7" s="19"/>
      <c r="JYR7" s="36"/>
      <c r="JYS7" s="19"/>
      <c r="JYT7" s="36"/>
      <c r="JYU7" s="19"/>
      <c r="JYV7" s="36"/>
      <c r="JYW7" s="19"/>
      <c r="JYX7" s="36"/>
      <c r="JYY7" s="19"/>
      <c r="JYZ7" s="36"/>
      <c r="JZA7" s="19"/>
      <c r="JZB7" s="36"/>
      <c r="JZC7" s="19"/>
      <c r="JZD7" s="36"/>
      <c r="JZE7" s="19"/>
      <c r="JZF7" s="36"/>
      <c r="JZG7" s="19"/>
      <c r="JZH7" s="36"/>
      <c r="JZI7" s="19"/>
      <c r="JZJ7" s="36"/>
      <c r="JZK7" s="19"/>
      <c r="JZL7" s="36"/>
      <c r="JZM7" s="19"/>
      <c r="JZN7" s="36"/>
      <c r="JZO7" s="19"/>
      <c r="JZP7" s="36"/>
      <c r="JZQ7" s="19"/>
      <c r="JZR7" s="36"/>
      <c r="JZS7" s="19"/>
      <c r="JZT7" s="36"/>
      <c r="JZU7" s="19"/>
      <c r="JZV7" s="36"/>
      <c r="JZW7" s="19"/>
      <c r="JZX7" s="36"/>
      <c r="JZY7" s="19"/>
      <c r="JZZ7" s="36"/>
      <c r="KAA7" s="19"/>
      <c r="KAB7" s="36"/>
      <c r="KAC7" s="19"/>
      <c r="KAD7" s="36"/>
      <c r="KAE7" s="19"/>
      <c r="KAF7" s="36"/>
      <c r="KAG7" s="19"/>
      <c r="KAH7" s="36"/>
      <c r="KAI7" s="19"/>
      <c r="KAJ7" s="36"/>
      <c r="KAK7" s="19"/>
      <c r="KAL7" s="36"/>
      <c r="KAM7" s="19"/>
      <c r="KAN7" s="36"/>
      <c r="KAO7" s="19"/>
      <c r="KAP7" s="36"/>
      <c r="KAQ7" s="19"/>
      <c r="KAR7" s="36"/>
      <c r="KAS7" s="19"/>
      <c r="KAT7" s="36"/>
      <c r="KAU7" s="19"/>
      <c r="KAV7" s="36"/>
      <c r="KAW7" s="19"/>
      <c r="KAX7" s="36"/>
      <c r="KAY7" s="19"/>
      <c r="KAZ7" s="36"/>
      <c r="KBA7" s="19"/>
      <c r="KBB7" s="36"/>
      <c r="KBC7" s="19"/>
      <c r="KBD7" s="36"/>
      <c r="KBE7" s="19"/>
      <c r="KBF7" s="36"/>
      <c r="KBG7" s="19"/>
      <c r="KBH7" s="36"/>
      <c r="KBI7" s="19"/>
      <c r="KBJ7" s="36"/>
      <c r="KBK7" s="19"/>
      <c r="KBL7" s="36"/>
      <c r="KBM7" s="19"/>
      <c r="KBN7" s="36"/>
      <c r="KBO7" s="19"/>
      <c r="KBP7" s="36"/>
      <c r="KBQ7" s="19"/>
      <c r="KBR7" s="36"/>
      <c r="KBS7" s="19"/>
      <c r="KBT7" s="36"/>
      <c r="KBU7" s="19"/>
      <c r="KBV7" s="36"/>
      <c r="KBW7" s="19"/>
      <c r="KBX7" s="36"/>
      <c r="KBY7" s="19"/>
      <c r="KBZ7" s="36"/>
      <c r="KCA7" s="19"/>
      <c r="KCB7" s="36"/>
      <c r="KCC7" s="19"/>
      <c r="KCD7" s="36"/>
      <c r="KCE7" s="19"/>
      <c r="KCF7" s="36"/>
      <c r="KCG7" s="19"/>
      <c r="KCH7" s="36"/>
      <c r="KCI7" s="19"/>
      <c r="KCJ7" s="36"/>
      <c r="KCK7" s="19"/>
      <c r="KCL7" s="36"/>
      <c r="KCM7" s="19"/>
      <c r="KCN7" s="36"/>
      <c r="KCO7" s="19"/>
      <c r="KCP7" s="36"/>
      <c r="KCQ7" s="19"/>
      <c r="KCR7" s="36"/>
      <c r="KCS7" s="19"/>
      <c r="KCT7" s="36"/>
      <c r="KCU7" s="19"/>
      <c r="KCV7" s="36"/>
      <c r="KCW7" s="19"/>
      <c r="KCX7" s="36"/>
      <c r="KCY7" s="19"/>
      <c r="KCZ7" s="36"/>
      <c r="KDA7" s="19"/>
      <c r="KDB7" s="36"/>
      <c r="KDC7" s="19"/>
      <c r="KDD7" s="36"/>
      <c r="KDE7" s="19"/>
      <c r="KDF7" s="36"/>
      <c r="KDG7" s="19"/>
      <c r="KDH7" s="36"/>
      <c r="KDI7" s="19"/>
      <c r="KDJ7" s="36"/>
      <c r="KDK7" s="19"/>
      <c r="KDL7" s="36"/>
      <c r="KDM7" s="19"/>
      <c r="KDN7" s="36"/>
      <c r="KDO7" s="19"/>
      <c r="KDP7" s="36"/>
      <c r="KDQ7" s="19"/>
      <c r="KDR7" s="36"/>
      <c r="KDS7" s="19"/>
      <c r="KDT7" s="36"/>
      <c r="KDU7" s="19"/>
      <c r="KDV7" s="36"/>
      <c r="KDW7" s="19"/>
      <c r="KDX7" s="36"/>
      <c r="KDY7" s="19"/>
      <c r="KDZ7" s="36"/>
      <c r="KEA7" s="19"/>
      <c r="KEB7" s="36"/>
      <c r="KEC7" s="19"/>
      <c r="KED7" s="36"/>
      <c r="KEE7" s="19"/>
      <c r="KEF7" s="36"/>
      <c r="KEG7" s="19"/>
      <c r="KEH7" s="36"/>
      <c r="KEI7" s="19"/>
      <c r="KEJ7" s="36"/>
      <c r="KEK7" s="19"/>
      <c r="KEL7" s="36"/>
      <c r="KEM7" s="19"/>
      <c r="KEN7" s="36"/>
      <c r="KEO7" s="19"/>
      <c r="KEP7" s="36"/>
      <c r="KEQ7" s="19"/>
      <c r="KER7" s="36"/>
      <c r="KES7" s="19"/>
      <c r="KET7" s="36"/>
      <c r="KEU7" s="19"/>
      <c r="KEV7" s="36"/>
      <c r="KEW7" s="19"/>
      <c r="KEX7" s="36"/>
      <c r="KEY7" s="19"/>
      <c r="KEZ7" s="36"/>
      <c r="KFA7" s="19"/>
      <c r="KFB7" s="36"/>
      <c r="KFC7" s="19"/>
      <c r="KFD7" s="36"/>
      <c r="KFE7" s="19"/>
      <c r="KFF7" s="36"/>
      <c r="KFG7" s="19"/>
      <c r="KFH7" s="36"/>
      <c r="KFI7" s="19"/>
      <c r="KFJ7" s="36"/>
      <c r="KFK7" s="19"/>
      <c r="KFL7" s="36"/>
      <c r="KFM7" s="19"/>
      <c r="KFN7" s="36"/>
      <c r="KFO7" s="19"/>
      <c r="KFP7" s="36"/>
      <c r="KFQ7" s="19"/>
      <c r="KFR7" s="36"/>
      <c r="KFS7" s="19"/>
      <c r="KFT7" s="36"/>
      <c r="KFU7" s="19"/>
      <c r="KFV7" s="36"/>
      <c r="KFW7" s="19"/>
      <c r="KFX7" s="36"/>
      <c r="KFY7" s="19"/>
      <c r="KFZ7" s="36"/>
      <c r="KGA7" s="19"/>
      <c r="KGB7" s="36"/>
      <c r="KGC7" s="19"/>
      <c r="KGD7" s="36"/>
      <c r="KGE7" s="19"/>
      <c r="KGF7" s="36"/>
      <c r="KGG7" s="19"/>
      <c r="KGH7" s="36"/>
      <c r="KGI7" s="19"/>
      <c r="KGJ7" s="36"/>
      <c r="KGK7" s="19"/>
      <c r="KGL7" s="36"/>
      <c r="KGM7" s="19"/>
      <c r="KGN7" s="36"/>
      <c r="KGO7" s="19"/>
      <c r="KGP7" s="36"/>
      <c r="KGQ7" s="19"/>
      <c r="KGR7" s="36"/>
      <c r="KGS7" s="19"/>
      <c r="KGT7" s="36"/>
      <c r="KGU7" s="19"/>
      <c r="KGV7" s="36"/>
      <c r="KGW7" s="19"/>
      <c r="KGX7" s="36"/>
      <c r="KGY7" s="19"/>
      <c r="KGZ7" s="36"/>
      <c r="KHA7" s="19"/>
      <c r="KHB7" s="36"/>
      <c r="KHC7" s="19"/>
      <c r="KHD7" s="36"/>
      <c r="KHE7" s="19"/>
      <c r="KHF7" s="36"/>
      <c r="KHG7" s="19"/>
      <c r="KHH7" s="36"/>
      <c r="KHI7" s="19"/>
      <c r="KHJ7" s="36"/>
      <c r="KHK7" s="19"/>
      <c r="KHL7" s="36"/>
      <c r="KHM7" s="19"/>
      <c r="KHN7" s="36"/>
      <c r="KHO7" s="19"/>
      <c r="KHP7" s="36"/>
      <c r="KHQ7" s="19"/>
      <c r="KHR7" s="36"/>
      <c r="KHS7" s="19"/>
      <c r="KHT7" s="36"/>
      <c r="KHU7" s="19"/>
      <c r="KHV7" s="36"/>
      <c r="KHW7" s="19"/>
      <c r="KHX7" s="36"/>
      <c r="KHY7" s="19"/>
      <c r="KHZ7" s="36"/>
      <c r="KIA7" s="19"/>
      <c r="KIB7" s="36"/>
      <c r="KIC7" s="19"/>
      <c r="KID7" s="36"/>
      <c r="KIE7" s="19"/>
      <c r="KIF7" s="36"/>
      <c r="KIG7" s="19"/>
      <c r="KIH7" s="36"/>
      <c r="KII7" s="19"/>
      <c r="KIJ7" s="36"/>
      <c r="KIK7" s="19"/>
      <c r="KIL7" s="36"/>
      <c r="KIM7" s="19"/>
      <c r="KIN7" s="36"/>
      <c r="KIO7" s="19"/>
      <c r="KIP7" s="36"/>
      <c r="KIQ7" s="19"/>
      <c r="KIR7" s="36"/>
      <c r="KIS7" s="19"/>
      <c r="KIT7" s="36"/>
      <c r="KIU7" s="19"/>
      <c r="KIV7" s="36"/>
      <c r="KIW7" s="19"/>
      <c r="KIX7" s="36"/>
      <c r="KIY7" s="19"/>
      <c r="KIZ7" s="36"/>
      <c r="KJA7" s="19"/>
      <c r="KJB7" s="36"/>
      <c r="KJC7" s="19"/>
      <c r="KJD7" s="36"/>
      <c r="KJE7" s="19"/>
      <c r="KJF7" s="36"/>
      <c r="KJG7" s="19"/>
      <c r="KJH7" s="36"/>
      <c r="KJI7" s="19"/>
      <c r="KJJ7" s="36"/>
      <c r="KJK7" s="19"/>
      <c r="KJL7" s="36"/>
      <c r="KJM7" s="19"/>
      <c r="KJN7" s="36"/>
      <c r="KJO7" s="19"/>
      <c r="KJP7" s="36"/>
      <c r="KJQ7" s="19"/>
      <c r="KJR7" s="36"/>
      <c r="KJS7" s="19"/>
      <c r="KJT7" s="36"/>
      <c r="KJU7" s="19"/>
      <c r="KJV7" s="36"/>
      <c r="KJW7" s="19"/>
      <c r="KJX7" s="36"/>
      <c r="KJY7" s="19"/>
      <c r="KJZ7" s="36"/>
      <c r="KKA7" s="19"/>
      <c r="KKB7" s="36"/>
      <c r="KKC7" s="19"/>
      <c r="KKD7" s="36"/>
      <c r="KKE7" s="19"/>
      <c r="KKF7" s="36"/>
      <c r="KKG7" s="19"/>
      <c r="KKH7" s="36"/>
      <c r="KKI7" s="19"/>
      <c r="KKJ7" s="36"/>
      <c r="KKK7" s="19"/>
      <c r="KKL7" s="36"/>
      <c r="KKM7" s="19"/>
      <c r="KKN7" s="36"/>
      <c r="KKO7" s="19"/>
      <c r="KKP7" s="36"/>
      <c r="KKQ7" s="19"/>
      <c r="KKR7" s="36"/>
      <c r="KKS7" s="19"/>
      <c r="KKT7" s="36"/>
      <c r="KKU7" s="19"/>
      <c r="KKV7" s="36"/>
      <c r="KKW7" s="19"/>
      <c r="KKX7" s="36"/>
      <c r="KKY7" s="19"/>
      <c r="KKZ7" s="36"/>
      <c r="KLA7" s="19"/>
      <c r="KLB7" s="36"/>
      <c r="KLC7" s="19"/>
      <c r="KLD7" s="36"/>
      <c r="KLE7" s="19"/>
      <c r="KLF7" s="36"/>
      <c r="KLG7" s="19"/>
      <c r="KLH7" s="36"/>
      <c r="KLI7" s="19"/>
      <c r="KLJ7" s="36"/>
      <c r="KLK7" s="19"/>
      <c r="KLL7" s="36"/>
      <c r="KLM7" s="19"/>
      <c r="KLN7" s="36"/>
      <c r="KLO7" s="19"/>
      <c r="KLP7" s="36"/>
      <c r="KLQ7" s="19"/>
      <c r="KLR7" s="36"/>
      <c r="KLS7" s="19"/>
      <c r="KLT7" s="36"/>
      <c r="KLU7" s="19"/>
      <c r="KLV7" s="36"/>
      <c r="KLW7" s="19"/>
      <c r="KLX7" s="36"/>
      <c r="KLY7" s="19"/>
      <c r="KLZ7" s="36"/>
      <c r="KMA7" s="19"/>
      <c r="KMB7" s="36"/>
      <c r="KMC7" s="19"/>
      <c r="KMD7" s="36"/>
      <c r="KME7" s="19"/>
      <c r="KMF7" s="36"/>
      <c r="KMG7" s="19"/>
      <c r="KMH7" s="36"/>
      <c r="KMI7" s="19"/>
      <c r="KMJ7" s="36"/>
      <c r="KMK7" s="19"/>
      <c r="KML7" s="36"/>
      <c r="KMM7" s="19"/>
      <c r="KMN7" s="36"/>
      <c r="KMO7" s="19"/>
      <c r="KMP7" s="36"/>
      <c r="KMQ7" s="19"/>
      <c r="KMR7" s="36"/>
      <c r="KMS7" s="19"/>
      <c r="KMT7" s="36"/>
      <c r="KMU7" s="19"/>
      <c r="KMV7" s="36"/>
      <c r="KMW7" s="19"/>
      <c r="KMX7" s="36"/>
      <c r="KMY7" s="19"/>
      <c r="KMZ7" s="36"/>
      <c r="KNA7" s="19"/>
      <c r="KNB7" s="36"/>
      <c r="KNC7" s="19"/>
      <c r="KND7" s="36"/>
      <c r="KNE7" s="19"/>
      <c r="KNF7" s="36"/>
      <c r="KNG7" s="19"/>
      <c r="KNH7" s="36"/>
      <c r="KNI7" s="19"/>
      <c r="KNJ7" s="36"/>
      <c r="KNK7" s="19"/>
      <c r="KNL7" s="36"/>
      <c r="KNM7" s="19"/>
      <c r="KNN7" s="36"/>
      <c r="KNO7" s="19"/>
      <c r="KNP7" s="36"/>
      <c r="KNQ7" s="19"/>
      <c r="KNR7" s="36"/>
      <c r="KNS7" s="19"/>
      <c r="KNT7" s="36"/>
      <c r="KNU7" s="19"/>
      <c r="KNV7" s="36"/>
      <c r="KNW7" s="19"/>
      <c r="KNX7" s="36"/>
      <c r="KNY7" s="19"/>
      <c r="KNZ7" s="36"/>
      <c r="KOA7" s="19"/>
      <c r="KOB7" s="36"/>
      <c r="KOC7" s="19"/>
      <c r="KOD7" s="36"/>
      <c r="KOE7" s="19"/>
      <c r="KOF7" s="36"/>
      <c r="KOG7" s="19"/>
      <c r="KOH7" s="36"/>
      <c r="KOI7" s="19"/>
      <c r="KOJ7" s="36"/>
      <c r="KOK7" s="19"/>
      <c r="KOL7" s="36"/>
      <c r="KOM7" s="19"/>
      <c r="KON7" s="36"/>
      <c r="KOO7" s="19"/>
      <c r="KOP7" s="36"/>
      <c r="KOQ7" s="19"/>
      <c r="KOR7" s="36"/>
      <c r="KOS7" s="19"/>
      <c r="KOT7" s="36"/>
      <c r="KOU7" s="19"/>
      <c r="KOV7" s="36"/>
      <c r="KOW7" s="19"/>
      <c r="KOX7" s="36"/>
      <c r="KOY7" s="19"/>
      <c r="KOZ7" s="36"/>
      <c r="KPA7" s="19"/>
      <c r="KPB7" s="36"/>
      <c r="KPC7" s="19"/>
      <c r="KPD7" s="36"/>
      <c r="KPE7" s="19"/>
      <c r="KPF7" s="36"/>
      <c r="KPG7" s="19"/>
      <c r="KPH7" s="36"/>
      <c r="KPI7" s="19"/>
      <c r="KPJ7" s="36"/>
      <c r="KPK7" s="19"/>
      <c r="KPL7" s="36"/>
      <c r="KPM7" s="19"/>
      <c r="KPN7" s="36"/>
      <c r="KPO7" s="19"/>
      <c r="KPP7" s="36"/>
      <c r="KPQ7" s="19"/>
      <c r="KPR7" s="36"/>
      <c r="KPS7" s="19"/>
      <c r="KPT7" s="36"/>
      <c r="KPU7" s="19"/>
      <c r="KPV7" s="36"/>
      <c r="KPW7" s="19"/>
      <c r="KPX7" s="36"/>
      <c r="KPY7" s="19"/>
      <c r="KPZ7" s="36"/>
      <c r="KQA7" s="19"/>
      <c r="KQB7" s="36"/>
      <c r="KQC7" s="19"/>
      <c r="KQD7" s="36"/>
      <c r="KQE7" s="19"/>
      <c r="KQF7" s="36"/>
      <c r="KQG7" s="19"/>
      <c r="KQH7" s="36"/>
      <c r="KQI7" s="19"/>
      <c r="KQJ7" s="36"/>
      <c r="KQK7" s="19"/>
      <c r="KQL7" s="36"/>
      <c r="KQM7" s="19"/>
      <c r="KQN7" s="36"/>
      <c r="KQO7" s="19"/>
      <c r="KQP7" s="36"/>
      <c r="KQQ7" s="19"/>
      <c r="KQR7" s="36"/>
      <c r="KQS7" s="19"/>
      <c r="KQT7" s="36"/>
      <c r="KQU7" s="19"/>
      <c r="KQV7" s="36"/>
      <c r="KQW7" s="19"/>
      <c r="KQX7" s="36"/>
      <c r="KQY7" s="19"/>
      <c r="KQZ7" s="36"/>
      <c r="KRA7" s="19"/>
      <c r="KRB7" s="36"/>
      <c r="KRC7" s="19"/>
      <c r="KRD7" s="36"/>
      <c r="KRE7" s="19"/>
      <c r="KRF7" s="36"/>
      <c r="KRG7" s="19"/>
      <c r="KRH7" s="36"/>
      <c r="KRI7" s="19"/>
      <c r="KRJ7" s="36"/>
      <c r="KRK7" s="19"/>
      <c r="KRL7" s="36"/>
      <c r="KRM7" s="19"/>
      <c r="KRN7" s="36"/>
      <c r="KRO7" s="19"/>
      <c r="KRP7" s="36"/>
      <c r="KRQ7" s="19"/>
      <c r="KRR7" s="36"/>
      <c r="KRS7" s="19"/>
      <c r="KRT7" s="36"/>
      <c r="KRU7" s="19"/>
      <c r="KRV7" s="36"/>
      <c r="KRW7" s="19"/>
      <c r="KRX7" s="36"/>
      <c r="KRY7" s="19"/>
      <c r="KRZ7" s="36"/>
      <c r="KSA7" s="19"/>
      <c r="KSB7" s="36"/>
      <c r="KSC7" s="19"/>
      <c r="KSD7" s="36"/>
      <c r="KSE7" s="19"/>
      <c r="KSF7" s="36"/>
      <c r="KSG7" s="19"/>
      <c r="KSH7" s="36"/>
      <c r="KSI7" s="19"/>
      <c r="KSJ7" s="36"/>
      <c r="KSK7" s="19"/>
      <c r="KSL7" s="36"/>
      <c r="KSM7" s="19"/>
      <c r="KSN7" s="36"/>
      <c r="KSO7" s="19"/>
      <c r="KSP7" s="36"/>
      <c r="KSQ7" s="19"/>
      <c r="KSR7" s="36"/>
      <c r="KSS7" s="19"/>
      <c r="KST7" s="36"/>
      <c r="KSU7" s="19"/>
      <c r="KSV7" s="36"/>
      <c r="KSW7" s="19"/>
      <c r="KSX7" s="36"/>
      <c r="KSY7" s="19"/>
      <c r="KSZ7" s="36"/>
      <c r="KTA7" s="19"/>
      <c r="KTB7" s="36"/>
      <c r="KTC7" s="19"/>
      <c r="KTD7" s="36"/>
      <c r="KTE7" s="19"/>
      <c r="KTF7" s="36"/>
      <c r="KTG7" s="19"/>
      <c r="KTH7" s="36"/>
      <c r="KTI7" s="19"/>
      <c r="KTJ7" s="36"/>
      <c r="KTK7" s="19"/>
      <c r="KTL7" s="36"/>
      <c r="KTM7" s="19"/>
      <c r="KTN7" s="36"/>
      <c r="KTO7" s="19"/>
      <c r="KTP7" s="36"/>
      <c r="KTQ7" s="19"/>
      <c r="KTR7" s="36"/>
      <c r="KTS7" s="19"/>
      <c r="KTT7" s="36"/>
      <c r="KTU7" s="19"/>
      <c r="KTV7" s="36"/>
      <c r="KTW7" s="19"/>
      <c r="KTX7" s="36"/>
      <c r="KTY7" s="19"/>
      <c r="KTZ7" s="36"/>
      <c r="KUA7" s="19"/>
      <c r="KUB7" s="36"/>
      <c r="KUC7" s="19"/>
      <c r="KUD7" s="36"/>
      <c r="KUE7" s="19"/>
      <c r="KUF7" s="36"/>
      <c r="KUG7" s="19"/>
      <c r="KUH7" s="36"/>
      <c r="KUI7" s="19"/>
      <c r="KUJ7" s="36"/>
      <c r="KUK7" s="19"/>
      <c r="KUL7" s="36"/>
      <c r="KUM7" s="19"/>
      <c r="KUN7" s="36"/>
      <c r="KUO7" s="19"/>
      <c r="KUP7" s="36"/>
      <c r="KUQ7" s="19"/>
      <c r="KUR7" s="36"/>
      <c r="KUS7" s="19"/>
      <c r="KUT7" s="36"/>
      <c r="KUU7" s="19"/>
      <c r="KUV7" s="36"/>
      <c r="KUW7" s="19"/>
      <c r="KUX7" s="36"/>
      <c r="KUY7" s="19"/>
      <c r="KUZ7" s="36"/>
      <c r="KVA7" s="19"/>
      <c r="KVB7" s="36"/>
      <c r="KVC7" s="19"/>
      <c r="KVD7" s="36"/>
      <c r="KVE7" s="19"/>
      <c r="KVF7" s="36"/>
      <c r="KVG7" s="19"/>
      <c r="KVH7" s="36"/>
      <c r="KVI7" s="19"/>
      <c r="KVJ7" s="36"/>
      <c r="KVK7" s="19"/>
      <c r="KVL7" s="36"/>
      <c r="KVM7" s="19"/>
      <c r="KVN7" s="36"/>
      <c r="KVO7" s="19"/>
      <c r="KVP7" s="36"/>
      <c r="KVQ7" s="19"/>
      <c r="KVR7" s="36"/>
      <c r="KVS7" s="19"/>
      <c r="KVT7" s="36"/>
      <c r="KVU7" s="19"/>
      <c r="KVV7" s="36"/>
      <c r="KVW7" s="19"/>
      <c r="KVX7" s="36"/>
      <c r="KVY7" s="19"/>
      <c r="KVZ7" s="36"/>
      <c r="KWA7" s="19"/>
      <c r="KWB7" s="36"/>
      <c r="KWC7" s="19"/>
      <c r="KWD7" s="36"/>
      <c r="KWE7" s="19"/>
      <c r="KWF7" s="36"/>
      <c r="KWG7" s="19"/>
      <c r="KWH7" s="36"/>
      <c r="KWI7" s="19"/>
      <c r="KWJ7" s="36"/>
      <c r="KWK7" s="19"/>
      <c r="KWL7" s="36"/>
      <c r="KWM7" s="19"/>
      <c r="KWN7" s="36"/>
      <c r="KWO7" s="19"/>
      <c r="KWP7" s="36"/>
      <c r="KWQ7" s="19"/>
      <c r="KWR7" s="36"/>
      <c r="KWS7" s="19"/>
      <c r="KWT7" s="36"/>
      <c r="KWU7" s="19"/>
      <c r="KWV7" s="36"/>
      <c r="KWW7" s="19"/>
      <c r="KWX7" s="36"/>
      <c r="KWY7" s="19"/>
      <c r="KWZ7" s="36"/>
      <c r="KXA7" s="19"/>
      <c r="KXB7" s="36"/>
      <c r="KXC7" s="19"/>
      <c r="KXD7" s="36"/>
      <c r="KXE7" s="19"/>
      <c r="KXF7" s="36"/>
      <c r="KXG7" s="19"/>
      <c r="KXH7" s="36"/>
      <c r="KXI7" s="19"/>
      <c r="KXJ7" s="36"/>
      <c r="KXK7" s="19"/>
      <c r="KXL7" s="36"/>
      <c r="KXM7" s="19"/>
      <c r="KXN7" s="36"/>
      <c r="KXO7" s="19"/>
      <c r="KXP7" s="36"/>
      <c r="KXQ7" s="19"/>
      <c r="KXR7" s="36"/>
      <c r="KXS7" s="19"/>
      <c r="KXT7" s="36"/>
      <c r="KXU7" s="19"/>
      <c r="KXV7" s="36"/>
      <c r="KXW7" s="19"/>
      <c r="KXX7" s="36"/>
      <c r="KXY7" s="19"/>
      <c r="KXZ7" s="36"/>
      <c r="KYA7" s="19"/>
      <c r="KYB7" s="36"/>
      <c r="KYC7" s="19"/>
      <c r="KYD7" s="36"/>
      <c r="KYE7" s="19"/>
      <c r="KYF7" s="36"/>
      <c r="KYG7" s="19"/>
      <c r="KYH7" s="36"/>
      <c r="KYI7" s="19"/>
      <c r="KYJ7" s="36"/>
      <c r="KYK7" s="19"/>
      <c r="KYL7" s="36"/>
      <c r="KYM7" s="19"/>
      <c r="KYN7" s="36"/>
      <c r="KYO7" s="19"/>
      <c r="KYP7" s="36"/>
      <c r="KYQ7" s="19"/>
      <c r="KYR7" s="36"/>
      <c r="KYS7" s="19"/>
      <c r="KYT7" s="36"/>
      <c r="KYU7" s="19"/>
      <c r="KYV7" s="36"/>
      <c r="KYW7" s="19"/>
      <c r="KYX7" s="36"/>
      <c r="KYY7" s="19"/>
      <c r="KYZ7" s="36"/>
      <c r="KZA7" s="19"/>
      <c r="KZB7" s="36"/>
      <c r="KZC7" s="19"/>
      <c r="KZD7" s="36"/>
      <c r="KZE7" s="19"/>
      <c r="KZF7" s="36"/>
      <c r="KZG7" s="19"/>
      <c r="KZH7" s="36"/>
      <c r="KZI7" s="19"/>
      <c r="KZJ7" s="36"/>
      <c r="KZK7" s="19"/>
      <c r="KZL7" s="36"/>
      <c r="KZM7" s="19"/>
      <c r="KZN7" s="36"/>
      <c r="KZO7" s="19"/>
      <c r="KZP7" s="36"/>
      <c r="KZQ7" s="19"/>
      <c r="KZR7" s="36"/>
      <c r="KZS7" s="19"/>
      <c r="KZT7" s="36"/>
      <c r="KZU7" s="19"/>
      <c r="KZV7" s="36"/>
      <c r="KZW7" s="19"/>
      <c r="KZX7" s="36"/>
      <c r="KZY7" s="19"/>
      <c r="KZZ7" s="36"/>
      <c r="LAA7" s="19"/>
      <c r="LAB7" s="36"/>
      <c r="LAC7" s="19"/>
      <c r="LAD7" s="36"/>
      <c r="LAE7" s="19"/>
      <c r="LAF7" s="36"/>
      <c r="LAG7" s="19"/>
      <c r="LAH7" s="36"/>
      <c r="LAI7" s="19"/>
      <c r="LAJ7" s="36"/>
      <c r="LAK7" s="19"/>
      <c r="LAL7" s="36"/>
      <c r="LAM7" s="19"/>
      <c r="LAN7" s="36"/>
      <c r="LAO7" s="19"/>
      <c r="LAP7" s="36"/>
      <c r="LAQ7" s="19"/>
      <c r="LAR7" s="36"/>
      <c r="LAS7" s="19"/>
      <c r="LAT7" s="36"/>
      <c r="LAU7" s="19"/>
      <c r="LAV7" s="36"/>
      <c r="LAW7" s="19"/>
      <c r="LAX7" s="36"/>
      <c r="LAY7" s="19"/>
      <c r="LAZ7" s="36"/>
      <c r="LBA7" s="19"/>
      <c r="LBB7" s="36"/>
      <c r="LBC7" s="19"/>
      <c r="LBD7" s="36"/>
      <c r="LBE7" s="19"/>
      <c r="LBF7" s="36"/>
      <c r="LBG7" s="19"/>
      <c r="LBH7" s="36"/>
      <c r="LBI7" s="19"/>
      <c r="LBJ7" s="36"/>
      <c r="LBK7" s="19"/>
      <c r="LBL7" s="36"/>
      <c r="LBM7" s="19"/>
      <c r="LBN7" s="36"/>
      <c r="LBO7" s="19"/>
      <c r="LBP7" s="36"/>
      <c r="LBQ7" s="19"/>
      <c r="LBR7" s="36"/>
      <c r="LBS7" s="19"/>
      <c r="LBT7" s="36"/>
      <c r="LBU7" s="19"/>
      <c r="LBV7" s="36"/>
      <c r="LBW7" s="19"/>
      <c r="LBX7" s="36"/>
      <c r="LBY7" s="19"/>
      <c r="LBZ7" s="36"/>
      <c r="LCA7" s="19"/>
      <c r="LCB7" s="36"/>
      <c r="LCC7" s="19"/>
      <c r="LCD7" s="36"/>
      <c r="LCE7" s="19"/>
      <c r="LCF7" s="36"/>
      <c r="LCG7" s="19"/>
      <c r="LCH7" s="36"/>
      <c r="LCI7" s="19"/>
      <c r="LCJ7" s="36"/>
      <c r="LCK7" s="19"/>
      <c r="LCL7" s="36"/>
      <c r="LCM7" s="19"/>
      <c r="LCN7" s="36"/>
      <c r="LCO7" s="19"/>
      <c r="LCP7" s="36"/>
      <c r="LCQ7" s="19"/>
      <c r="LCR7" s="36"/>
      <c r="LCS7" s="19"/>
      <c r="LCT7" s="36"/>
      <c r="LCU7" s="19"/>
      <c r="LCV7" s="36"/>
      <c r="LCW7" s="19"/>
      <c r="LCX7" s="36"/>
      <c r="LCY7" s="19"/>
      <c r="LCZ7" s="36"/>
      <c r="LDA7" s="19"/>
      <c r="LDB7" s="36"/>
      <c r="LDC7" s="19"/>
      <c r="LDD7" s="36"/>
      <c r="LDE7" s="19"/>
      <c r="LDF7" s="36"/>
      <c r="LDG7" s="19"/>
      <c r="LDH7" s="36"/>
      <c r="LDI7" s="19"/>
      <c r="LDJ7" s="36"/>
      <c r="LDK7" s="19"/>
      <c r="LDL7" s="36"/>
      <c r="LDM7" s="19"/>
      <c r="LDN7" s="36"/>
      <c r="LDO7" s="19"/>
      <c r="LDP7" s="36"/>
      <c r="LDQ7" s="19"/>
      <c r="LDR7" s="36"/>
      <c r="LDS7" s="19"/>
      <c r="LDT7" s="36"/>
      <c r="LDU7" s="19"/>
      <c r="LDV7" s="36"/>
      <c r="LDW7" s="19"/>
      <c r="LDX7" s="36"/>
      <c r="LDY7" s="19"/>
      <c r="LDZ7" s="36"/>
      <c r="LEA7" s="19"/>
      <c r="LEB7" s="36"/>
      <c r="LEC7" s="19"/>
      <c r="LED7" s="36"/>
      <c r="LEE7" s="19"/>
      <c r="LEF7" s="36"/>
      <c r="LEG7" s="19"/>
      <c r="LEH7" s="36"/>
      <c r="LEI7" s="19"/>
      <c r="LEJ7" s="36"/>
      <c r="LEK7" s="19"/>
      <c r="LEL7" s="36"/>
      <c r="LEM7" s="19"/>
      <c r="LEN7" s="36"/>
      <c r="LEO7" s="19"/>
      <c r="LEP7" s="36"/>
      <c r="LEQ7" s="19"/>
      <c r="LER7" s="36"/>
      <c r="LES7" s="19"/>
      <c r="LET7" s="36"/>
      <c r="LEU7" s="19"/>
      <c r="LEV7" s="36"/>
      <c r="LEW7" s="19"/>
      <c r="LEX7" s="36"/>
      <c r="LEY7" s="19"/>
      <c r="LEZ7" s="36"/>
      <c r="LFA7" s="19"/>
      <c r="LFB7" s="36"/>
      <c r="LFC7" s="19"/>
      <c r="LFD7" s="36"/>
      <c r="LFE7" s="19"/>
      <c r="LFF7" s="36"/>
      <c r="LFG7" s="19"/>
      <c r="LFH7" s="36"/>
      <c r="LFI7" s="19"/>
      <c r="LFJ7" s="36"/>
      <c r="LFK7" s="19"/>
      <c r="LFL7" s="36"/>
      <c r="LFM7" s="19"/>
      <c r="LFN7" s="36"/>
      <c r="LFO7" s="19"/>
      <c r="LFP7" s="36"/>
      <c r="LFQ7" s="19"/>
      <c r="LFR7" s="36"/>
      <c r="LFS7" s="19"/>
      <c r="LFT7" s="36"/>
      <c r="LFU7" s="19"/>
      <c r="LFV7" s="36"/>
      <c r="LFW7" s="19"/>
      <c r="LFX7" s="36"/>
      <c r="LFY7" s="19"/>
      <c r="LFZ7" s="36"/>
      <c r="LGA7" s="19"/>
      <c r="LGB7" s="36"/>
      <c r="LGC7" s="19"/>
      <c r="LGD7" s="36"/>
      <c r="LGE7" s="19"/>
      <c r="LGF7" s="36"/>
      <c r="LGG7" s="19"/>
      <c r="LGH7" s="36"/>
      <c r="LGI7" s="19"/>
      <c r="LGJ7" s="36"/>
      <c r="LGK7" s="19"/>
      <c r="LGL7" s="36"/>
      <c r="LGM7" s="19"/>
      <c r="LGN7" s="36"/>
      <c r="LGO7" s="19"/>
      <c r="LGP7" s="36"/>
      <c r="LGQ7" s="19"/>
      <c r="LGR7" s="36"/>
      <c r="LGS7" s="19"/>
      <c r="LGT7" s="36"/>
      <c r="LGU7" s="19"/>
      <c r="LGV7" s="36"/>
      <c r="LGW7" s="19"/>
      <c r="LGX7" s="36"/>
      <c r="LGY7" s="19"/>
      <c r="LGZ7" s="36"/>
      <c r="LHA7" s="19"/>
      <c r="LHB7" s="36"/>
      <c r="LHC7" s="19"/>
      <c r="LHD7" s="36"/>
      <c r="LHE7" s="19"/>
      <c r="LHF7" s="36"/>
      <c r="LHG7" s="19"/>
      <c r="LHH7" s="36"/>
      <c r="LHI7" s="19"/>
      <c r="LHJ7" s="36"/>
      <c r="LHK7" s="19"/>
      <c r="LHL7" s="36"/>
      <c r="LHM7" s="19"/>
      <c r="LHN7" s="36"/>
      <c r="LHO7" s="19"/>
      <c r="LHP7" s="36"/>
      <c r="LHQ7" s="19"/>
      <c r="LHR7" s="36"/>
      <c r="LHS7" s="19"/>
      <c r="LHT7" s="36"/>
      <c r="LHU7" s="19"/>
      <c r="LHV7" s="36"/>
      <c r="LHW7" s="19"/>
      <c r="LHX7" s="36"/>
      <c r="LHY7" s="19"/>
      <c r="LHZ7" s="36"/>
      <c r="LIA7" s="19"/>
      <c r="LIB7" s="36"/>
      <c r="LIC7" s="19"/>
      <c r="LID7" s="36"/>
      <c r="LIE7" s="19"/>
      <c r="LIF7" s="36"/>
      <c r="LIG7" s="19"/>
      <c r="LIH7" s="36"/>
      <c r="LII7" s="19"/>
      <c r="LIJ7" s="36"/>
      <c r="LIK7" s="19"/>
      <c r="LIL7" s="36"/>
      <c r="LIM7" s="19"/>
      <c r="LIN7" s="36"/>
      <c r="LIO7" s="19"/>
      <c r="LIP7" s="36"/>
      <c r="LIQ7" s="19"/>
      <c r="LIR7" s="36"/>
      <c r="LIS7" s="19"/>
      <c r="LIT7" s="36"/>
      <c r="LIU7" s="19"/>
      <c r="LIV7" s="36"/>
      <c r="LIW7" s="19"/>
      <c r="LIX7" s="36"/>
      <c r="LIY7" s="19"/>
      <c r="LIZ7" s="36"/>
      <c r="LJA7" s="19"/>
      <c r="LJB7" s="36"/>
      <c r="LJC7" s="19"/>
      <c r="LJD7" s="36"/>
      <c r="LJE7" s="19"/>
      <c r="LJF7" s="36"/>
      <c r="LJG7" s="19"/>
      <c r="LJH7" s="36"/>
      <c r="LJI7" s="19"/>
      <c r="LJJ7" s="36"/>
      <c r="LJK7" s="19"/>
      <c r="LJL7" s="36"/>
      <c r="LJM7" s="19"/>
      <c r="LJN7" s="36"/>
      <c r="LJO7" s="19"/>
      <c r="LJP7" s="36"/>
      <c r="LJQ7" s="19"/>
      <c r="LJR7" s="36"/>
      <c r="LJS7" s="19"/>
      <c r="LJT7" s="36"/>
      <c r="LJU7" s="19"/>
      <c r="LJV7" s="36"/>
      <c r="LJW7" s="19"/>
      <c r="LJX7" s="36"/>
      <c r="LJY7" s="19"/>
      <c r="LJZ7" s="36"/>
      <c r="LKA7" s="19"/>
      <c r="LKB7" s="36"/>
      <c r="LKC7" s="19"/>
      <c r="LKD7" s="36"/>
      <c r="LKE7" s="19"/>
      <c r="LKF7" s="36"/>
      <c r="LKG7" s="19"/>
      <c r="LKH7" s="36"/>
      <c r="LKI7" s="19"/>
      <c r="LKJ7" s="36"/>
      <c r="LKK7" s="19"/>
      <c r="LKL7" s="36"/>
      <c r="LKM7" s="19"/>
      <c r="LKN7" s="36"/>
      <c r="LKO7" s="19"/>
      <c r="LKP7" s="36"/>
      <c r="LKQ7" s="19"/>
      <c r="LKR7" s="36"/>
      <c r="LKS7" s="19"/>
      <c r="LKT7" s="36"/>
      <c r="LKU7" s="19"/>
      <c r="LKV7" s="36"/>
      <c r="LKW7" s="19"/>
      <c r="LKX7" s="36"/>
      <c r="LKY7" s="19"/>
      <c r="LKZ7" s="36"/>
      <c r="LLA7" s="19"/>
      <c r="LLB7" s="36"/>
      <c r="LLC7" s="19"/>
      <c r="LLD7" s="36"/>
      <c r="LLE7" s="19"/>
      <c r="LLF7" s="36"/>
      <c r="LLG7" s="19"/>
      <c r="LLH7" s="36"/>
      <c r="LLI7" s="19"/>
      <c r="LLJ7" s="36"/>
      <c r="LLK7" s="19"/>
      <c r="LLL7" s="36"/>
      <c r="LLM7" s="19"/>
      <c r="LLN7" s="36"/>
      <c r="LLO7" s="19"/>
      <c r="LLP7" s="36"/>
      <c r="LLQ7" s="19"/>
      <c r="LLR7" s="36"/>
      <c r="LLS7" s="19"/>
      <c r="LLT7" s="36"/>
      <c r="LLU7" s="19"/>
      <c r="LLV7" s="36"/>
      <c r="LLW7" s="19"/>
      <c r="LLX7" s="36"/>
      <c r="LLY7" s="19"/>
      <c r="LLZ7" s="36"/>
      <c r="LMA7" s="19"/>
      <c r="LMB7" s="36"/>
      <c r="LMC7" s="19"/>
      <c r="LMD7" s="36"/>
      <c r="LME7" s="19"/>
      <c r="LMF7" s="36"/>
      <c r="LMG7" s="19"/>
      <c r="LMH7" s="36"/>
      <c r="LMI7" s="19"/>
      <c r="LMJ7" s="36"/>
      <c r="LMK7" s="19"/>
      <c r="LML7" s="36"/>
      <c r="LMM7" s="19"/>
      <c r="LMN7" s="36"/>
      <c r="LMO7" s="19"/>
      <c r="LMP7" s="36"/>
      <c r="LMQ7" s="19"/>
      <c r="LMR7" s="36"/>
      <c r="LMS7" s="19"/>
      <c r="LMT7" s="36"/>
      <c r="LMU7" s="19"/>
      <c r="LMV7" s="36"/>
      <c r="LMW7" s="19"/>
      <c r="LMX7" s="36"/>
      <c r="LMY7" s="19"/>
      <c r="LMZ7" s="36"/>
      <c r="LNA7" s="19"/>
      <c r="LNB7" s="36"/>
      <c r="LNC7" s="19"/>
      <c r="LND7" s="36"/>
      <c r="LNE7" s="19"/>
      <c r="LNF7" s="36"/>
      <c r="LNG7" s="19"/>
      <c r="LNH7" s="36"/>
      <c r="LNI7" s="19"/>
      <c r="LNJ7" s="36"/>
      <c r="LNK7" s="19"/>
      <c r="LNL7" s="36"/>
      <c r="LNM7" s="19"/>
      <c r="LNN7" s="36"/>
      <c r="LNO7" s="19"/>
      <c r="LNP7" s="36"/>
      <c r="LNQ7" s="19"/>
      <c r="LNR7" s="36"/>
      <c r="LNS7" s="19"/>
      <c r="LNT7" s="36"/>
      <c r="LNU7" s="19"/>
      <c r="LNV7" s="36"/>
      <c r="LNW7" s="19"/>
      <c r="LNX7" s="36"/>
      <c r="LNY7" s="19"/>
      <c r="LNZ7" s="36"/>
      <c r="LOA7" s="19"/>
      <c r="LOB7" s="36"/>
      <c r="LOC7" s="19"/>
      <c r="LOD7" s="36"/>
      <c r="LOE7" s="19"/>
      <c r="LOF7" s="36"/>
      <c r="LOG7" s="19"/>
      <c r="LOH7" s="36"/>
      <c r="LOI7" s="19"/>
      <c r="LOJ7" s="36"/>
      <c r="LOK7" s="19"/>
      <c r="LOL7" s="36"/>
      <c r="LOM7" s="19"/>
      <c r="LON7" s="36"/>
      <c r="LOO7" s="19"/>
      <c r="LOP7" s="36"/>
      <c r="LOQ7" s="19"/>
      <c r="LOR7" s="36"/>
      <c r="LOS7" s="19"/>
      <c r="LOT7" s="36"/>
      <c r="LOU7" s="19"/>
      <c r="LOV7" s="36"/>
      <c r="LOW7" s="19"/>
      <c r="LOX7" s="36"/>
      <c r="LOY7" s="19"/>
      <c r="LOZ7" s="36"/>
      <c r="LPA7" s="19"/>
      <c r="LPB7" s="36"/>
      <c r="LPC7" s="19"/>
      <c r="LPD7" s="36"/>
      <c r="LPE7" s="19"/>
      <c r="LPF7" s="36"/>
      <c r="LPG7" s="19"/>
      <c r="LPH7" s="36"/>
      <c r="LPI7" s="19"/>
      <c r="LPJ7" s="36"/>
      <c r="LPK7" s="19"/>
      <c r="LPL7" s="36"/>
      <c r="LPM7" s="19"/>
      <c r="LPN7" s="36"/>
      <c r="LPO7" s="19"/>
      <c r="LPP7" s="36"/>
      <c r="LPQ7" s="19"/>
      <c r="LPR7" s="36"/>
      <c r="LPS7" s="19"/>
      <c r="LPT7" s="36"/>
      <c r="LPU7" s="19"/>
      <c r="LPV7" s="36"/>
      <c r="LPW7" s="19"/>
      <c r="LPX7" s="36"/>
      <c r="LPY7" s="19"/>
      <c r="LPZ7" s="36"/>
      <c r="LQA7" s="19"/>
      <c r="LQB7" s="36"/>
      <c r="LQC7" s="19"/>
      <c r="LQD7" s="36"/>
      <c r="LQE7" s="19"/>
      <c r="LQF7" s="36"/>
      <c r="LQG7" s="19"/>
      <c r="LQH7" s="36"/>
      <c r="LQI7" s="19"/>
      <c r="LQJ7" s="36"/>
      <c r="LQK7" s="19"/>
      <c r="LQL7" s="36"/>
      <c r="LQM7" s="19"/>
      <c r="LQN7" s="36"/>
      <c r="LQO7" s="19"/>
      <c r="LQP7" s="36"/>
      <c r="LQQ7" s="19"/>
      <c r="LQR7" s="36"/>
      <c r="LQS7" s="19"/>
      <c r="LQT7" s="36"/>
      <c r="LQU7" s="19"/>
      <c r="LQV7" s="36"/>
      <c r="LQW7" s="19"/>
      <c r="LQX7" s="36"/>
      <c r="LQY7" s="19"/>
      <c r="LQZ7" s="36"/>
      <c r="LRA7" s="19"/>
      <c r="LRB7" s="36"/>
      <c r="LRC7" s="19"/>
      <c r="LRD7" s="36"/>
      <c r="LRE7" s="19"/>
      <c r="LRF7" s="36"/>
      <c r="LRG7" s="19"/>
      <c r="LRH7" s="36"/>
      <c r="LRI7" s="19"/>
      <c r="LRJ7" s="36"/>
      <c r="LRK7" s="19"/>
      <c r="LRL7" s="36"/>
      <c r="LRM7" s="19"/>
      <c r="LRN7" s="36"/>
      <c r="LRO7" s="19"/>
      <c r="LRP7" s="36"/>
      <c r="LRQ7" s="19"/>
      <c r="LRR7" s="36"/>
      <c r="LRS7" s="19"/>
      <c r="LRT7" s="36"/>
      <c r="LRU7" s="19"/>
      <c r="LRV7" s="36"/>
      <c r="LRW7" s="19"/>
      <c r="LRX7" s="36"/>
      <c r="LRY7" s="19"/>
      <c r="LRZ7" s="36"/>
      <c r="LSA7" s="19"/>
      <c r="LSB7" s="36"/>
      <c r="LSC7" s="19"/>
      <c r="LSD7" s="36"/>
      <c r="LSE7" s="19"/>
      <c r="LSF7" s="36"/>
      <c r="LSG7" s="19"/>
      <c r="LSH7" s="36"/>
      <c r="LSI7" s="19"/>
      <c r="LSJ7" s="36"/>
      <c r="LSK7" s="19"/>
      <c r="LSL7" s="36"/>
      <c r="LSM7" s="19"/>
      <c r="LSN7" s="36"/>
      <c r="LSO7" s="19"/>
      <c r="LSP7" s="36"/>
      <c r="LSQ7" s="19"/>
      <c r="LSR7" s="36"/>
      <c r="LSS7" s="19"/>
      <c r="LST7" s="36"/>
      <c r="LSU7" s="19"/>
      <c r="LSV7" s="36"/>
      <c r="LSW7" s="19"/>
      <c r="LSX7" s="36"/>
      <c r="LSY7" s="19"/>
      <c r="LSZ7" s="36"/>
      <c r="LTA7" s="19"/>
      <c r="LTB7" s="36"/>
      <c r="LTC7" s="19"/>
      <c r="LTD7" s="36"/>
      <c r="LTE7" s="19"/>
      <c r="LTF7" s="36"/>
      <c r="LTG7" s="19"/>
      <c r="LTH7" s="36"/>
      <c r="LTI7" s="19"/>
      <c r="LTJ7" s="36"/>
      <c r="LTK7" s="19"/>
      <c r="LTL7" s="36"/>
      <c r="LTM7" s="19"/>
      <c r="LTN7" s="36"/>
      <c r="LTO7" s="19"/>
      <c r="LTP7" s="36"/>
      <c r="LTQ7" s="19"/>
      <c r="LTR7" s="36"/>
      <c r="LTS7" s="19"/>
      <c r="LTT7" s="36"/>
      <c r="LTU7" s="19"/>
      <c r="LTV7" s="36"/>
      <c r="LTW7" s="19"/>
      <c r="LTX7" s="36"/>
      <c r="LTY7" s="19"/>
      <c r="LTZ7" s="36"/>
      <c r="LUA7" s="19"/>
      <c r="LUB7" s="36"/>
      <c r="LUC7" s="19"/>
      <c r="LUD7" s="36"/>
      <c r="LUE7" s="19"/>
      <c r="LUF7" s="36"/>
      <c r="LUG7" s="19"/>
      <c r="LUH7" s="36"/>
      <c r="LUI7" s="19"/>
      <c r="LUJ7" s="36"/>
      <c r="LUK7" s="19"/>
      <c r="LUL7" s="36"/>
      <c r="LUM7" s="19"/>
      <c r="LUN7" s="36"/>
      <c r="LUO7" s="19"/>
      <c r="LUP7" s="36"/>
      <c r="LUQ7" s="19"/>
      <c r="LUR7" s="36"/>
      <c r="LUS7" s="19"/>
      <c r="LUT7" s="36"/>
      <c r="LUU7" s="19"/>
      <c r="LUV7" s="36"/>
      <c r="LUW7" s="19"/>
      <c r="LUX7" s="36"/>
      <c r="LUY7" s="19"/>
      <c r="LUZ7" s="36"/>
      <c r="LVA7" s="19"/>
      <c r="LVB7" s="36"/>
      <c r="LVC7" s="19"/>
      <c r="LVD7" s="36"/>
      <c r="LVE7" s="19"/>
      <c r="LVF7" s="36"/>
      <c r="LVG7" s="19"/>
      <c r="LVH7" s="36"/>
      <c r="LVI7" s="19"/>
      <c r="LVJ7" s="36"/>
      <c r="LVK7" s="19"/>
      <c r="LVL7" s="36"/>
      <c r="LVM7" s="19"/>
      <c r="LVN7" s="36"/>
      <c r="LVO7" s="19"/>
      <c r="LVP7" s="36"/>
      <c r="LVQ7" s="19"/>
      <c r="LVR7" s="36"/>
      <c r="LVS7" s="19"/>
      <c r="LVT7" s="36"/>
      <c r="LVU7" s="19"/>
      <c r="LVV7" s="36"/>
      <c r="LVW7" s="19"/>
      <c r="LVX7" s="36"/>
      <c r="LVY7" s="19"/>
      <c r="LVZ7" s="36"/>
      <c r="LWA7" s="19"/>
      <c r="LWB7" s="36"/>
      <c r="LWC7" s="19"/>
      <c r="LWD7" s="36"/>
      <c r="LWE7" s="19"/>
      <c r="LWF7" s="36"/>
      <c r="LWG7" s="19"/>
      <c r="LWH7" s="36"/>
      <c r="LWI7" s="19"/>
      <c r="LWJ7" s="36"/>
      <c r="LWK7" s="19"/>
      <c r="LWL7" s="36"/>
      <c r="LWM7" s="19"/>
      <c r="LWN7" s="36"/>
      <c r="LWO7" s="19"/>
      <c r="LWP7" s="36"/>
      <c r="LWQ7" s="19"/>
      <c r="LWR7" s="36"/>
      <c r="LWS7" s="19"/>
      <c r="LWT7" s="36"/>
      <c r="LWU7" s="19"/>
      <c r="LWV7" s="36"/>
      <c r="LWW7" s="19"/>
      <c r="LWX7" s="36"/>
      <c r="LWY7" s="19"/>
      <c r="LWZ7" s="36"/>
      <c r="LXA7" s="19"/>
      <c r="LXB7" s="36"/>
      <c r="LXC7" s="19"/>
      <c r="LXD7" s="36"/>
      <c r="LXE7" s="19"/>
      <c r="LXF7" s="36"/>
      <c r="LXG7" s="19"/>
      <c r="LXH7" s="36"/>
      <c r="LXI7" s="19"/>
      <c r="LXJ7" s="36"/>
      <c r="LXK7" s="19"/>
      <c r="LXL7" s="36"/>
      <c r="LXM7" s="19"/>
      <c r="LXN7" s="36"/>
      <c r="LXO7" s="19"/>
      <c r="LXP7" s="36"/>
      <c r="LXQ7" s="19"/>
      <c r="LXR7" s="36"/>
      <c r="LXS7" s="19"/>
      <c r="LXT7" s="36"/>
      <c r="LXU7" s="19"/>
      <c r="LXV7" s="36"/>
      <c r="LXW7" s="19"/>
      <c r="LXX7" s="36"/>
      <c r="LXY7" s="19"/>
      <c r="LXZ7" s="36"/>
      <c r="LYA7" s="19"/>
      <c r="LYB7" s="36"/>
      <c r="LYC7" s="19"/>
      <c r="LYD7" s="36"/>
      <c r="LYE7" s="19"/>
      <c r="LYF7" s="36"/>
      <c r="LYG7" s="19"/>
      <c r="LYH7" s="36"/>
      <c r="LYI7" s="19"/>
      <c r="LYJ7" s="36"/>
      <c r="LYK7" s="19"/>
      <c r="LYL7" s="36"/>
      <c r="LYM7" s="19"/>
      <c r="LYN7" s="36"/>
      <c r="LYO7" s="19"/>
      <c r="LYP7" s="36"/>
      <c r="LYQ7" s="19"/>
      <c r="LYR7" s="36"/>
      <c r="LYS7" s="19"/>
      <c r="LYT7" s="36"/>
      <c r="LYU7" s="19"/>
      <c r="LYV7" s="36"/>
      <c r="LYW7" s="19"/>
      <c r="LYX7" s="36"/>
      <c r="LYY7" s="19"/>
      <c r="LYZ7" s="36"/>
      <c r="LZA7" s="19"/>
      <c r="LZB7" s="36"/>
      <c r="LZC7" s="19"/>
      <c r="LZD7" s="36"/>
      <c r="LZE7" s="19"/>
      <c r="LZF7" s="36"/>
      <c r="LZG7" s="19"/>
      <c r="LZH7" s="36"/>
      <c r="LZI7" s="19"/>
      <c r="LZJ7" s="36"/>
      <c r="LZK7" s="19"/>
      <c r="LZL7" s="36"/>
      <c r="LZM7" s="19"/>
      <c r="LZN7" s="36"/>
      <c r="LZO7" s="19"/>
      <c r="LZP7" s="36"/>
      <c r="LZQ7" s="19"/>
      <c r="LZR7" s="36"/>
      <c r="LZS7" s="19"/>
      <c r="LZT7" s="36"/>
      <c r="LZU7" s="19"/>
      <c r="LZV7" s="36"/>
      <c r="LZW7" s="19"/>
      <c r="LZX7" s="36"/>
      <c r="LZY7" s="19"/>
      <c r="LZZ7" s="36"/>
      <c r="MAA7" s="19"/>
      <c r="MAB7" s="36"/>
      <c r="MAC7" s="19"/>
      <c r="MAD7" s="36"/>
      <c r="MAE7" s="19"/>
      <c r="MAF7" s="36"/>
      <c r="MAG7" s="19"/>
      <c r="MAH7" s="36"/>
      <c r="MAI7" s="19"/>
      <c r="MAJ7" s="36"/>
      <c r="MAK7" s="19"/>
      <c r="MAL7" s="36"/>
      <c r="MAM7" s="19"/>
      <c r="MAN7" s="36"/>
      <c r="MAO7" s="19"/>
      <c r="MAP7" s="36"/>
      <c r="MAQ7" s="19"/>
      <c r="MAR7" s="36"/>
      <c r="MAS7" s="19"/>
      <c r="MAT7" s="36"/>
      <c r="MAU7" s="19"/>
      <c r="MAV7" s="36"/>
      <c r="MAW7" s="19"/>
      <c r="MAX7" s="36"/>
      <c r="MAY7" s="19"/>
      <c r="MAZ7" s="36"/>
      <c r="MBA7" s="19"/>
      <c r="MBB7" s="36"/>
      <c r="MBC7" s="19"/>
      <c r="MBD7" s="36"/>
      <c r="MBE7" s="19"/>
      <c r="MBF7" s="36"/>
      <c r="MBG7" s="19"/>
      <c r="MBH7" s="36"/>
      <c r="MBI7" s="19"/>
      <c r="MBJ7" s="36"/>
      <c r="MBK7" s="19"/>
      <c r="MBL7" s="36"/>
      <c r="MBM7" s="19"/>
      <c r="MBN7" s="36"/>
      <c r="MBO7" s="19"/>
      <c r="MBP7" s="36"/>
      <c r="MBQ7" s="19"/>
      <c r="MBR7" s="36"/>
      <c r="MBS7" s="19"/>
      <c r="MBT7" s="36"/>
      <c r="MBU7" s="19"/>
      <c r="MBV7" s="36"/>
      <c r="MBW7" s="19"/>
      <c r="MBX7" s="36"/>
      <c r="MBY7" s="19"/>
      <c r="MBZ7" s="36"/>
      <c r="MCA7" s="19"/>
      <c r="MCB7" s="36"/>
      <c r="MCC7" s="19"/>
      <c r="MCD7" s="36"/>
      <c r="MCE7" s="19"/>
      <c r="MCF7" s="36"/>
      <c r="MCG7" s="19"/>
      <c r="MCH7" s="36"/>
      <c r="MCI7" s="19"/>
      <c r="MCJ7" s="36"/>
      <c r="MCK7" s="19"/>
      <c r="MCL7" s="36"/>
      <c r="MCM7" s="19"/>
      <c r="MCN7" s="36"/>
      <c r="MCO7" s="19"/>
      <c r="MCP7" s="36"/>
      <c r="MCQ7" s="19"/>
      <c r="MCR7" s="36"/>
      <c r="MCS7" s="19"/>
      <c r="MCT7" s="36"/>
      <c r="MCU7" s="19"/>
      <c r="MCV7" s="36"/>
      <c r="MCW7" s="19"/>
      <c r="MCX7" s="36"/>
      <c r="MCY7" s="19"/>
      <c r="MCZ7" s="36"/>
      <c r="MDA7" s="19"/>
      <c r="MDB7" s="36"/>
      <c r="MDC7" s="19"/>
      <c r="MDD7" s="36"/>
      <c r="MDE7" s="19"/>
      <c r="MDF7" s="36"/>
      <c r="MDG7" s="19"/>
      <c r="MDH7" s="36"/>
      <c r="MDI7" s="19"/>
      <c r="MDJ7" s="36"/>
      <c r="MDK7" s="19"/>
      <c r="MDL7" s="36"/>
      <c r="MDM7" s="19"/>
      <c r="MDN7" s="36"/>
      <c r="MDO7" s="19"/>
      <c r="MDP7" s="36"/>
      <c r="MDQ7" s="19"/>
      <c r="MDR7" s="36"/>
      <c r="MDS7" s="19"/>
      <c r="MDT7" s="36"/>
      <c r="MDU7" s="19"/>
      <c r="MDV7" s="36"/>
      <c r="MDW7" s="19"/>
      <c r="MDX7" s="36"/>
      <c r="MDY7" s="19"/>
      <c r="MDZ7" s="36"/>
      <c r="MEA7" s="19"/>
      <c r="MEB7" s="36"/>
      <c r="MEC7" s="19"/>
      <c r="MED7" s="36"/>
      <c r="MEE7" s="19"/>
      <c r="MEF7" s="36"/>
      <c r="MEG7" s="19"/>
      <c r="MEH7" s="36"/>
      <c r="MEI7" s="19"/>
      <c r="MEJ7" s="36"/>
      <c r="MEK7" s="19"/>
      <c r="MEL7" s="36"/>
      <c r="MEM7" s="19"/>
      <c r="MEN7" s="36"/>
      <c r="MEO7" s="19"/>
      <c r="MEP7" s="36"/>
      <c r="MEQ7" s="19"/>
      <c r="MER7" s="36"/>
      <c r="MES7" s="19"/>
      <c r="MET7" s="36"/>
      <c r="MEU7" s="19"/>
      <c r="MEV7" s="36"/>
      <c r="MEW7" s="19"/>
      <c r="MEX7" s="36"/>
      <c r="MEY7" s="19"/>
      <c r="MEZ7" s="36"/>
      <c r="MFA7" s="19"/>
      <c r="MFB7" s="36"/>
      <c r="MFC7" s="19"/>
      <c r="MFD7" s="36"/>
      <c r="MFE7" s="19"/>
      <c r="MFF7" s="36"/>
      <c r="MFG7" s="19"/>
      <c r="MFH7" s="36"/>
      <c r="MFI7" s="19"/>
      <c r="MFJ7" s="36"/>
      <c r="MFK7" s="19"/>
      <c r="MFL7" s="36"/>
      <c r="MFM7" s="19"/>
      <c r="MFN7" s="36"/>
      <c r="MFO7" s="19"/>
      <c r="MFP7" s="36"/>
      <c r="MFQ7" s="19"/>
      <c r="MFR7" s="36"/>
      <c r="MFS7" s="19"/>
      <c r="MFT7" s="36"/>
      <c r="MFU7" s="19"/>
      <c r="MFV7" s="36"/>
      <c r="MFW7" s="19"/>
      <c r="MFX7" s="36"/>
      <c r="MFY7" s="19"/>
      <c r="MFZ7" s="36"/>
      <c r="MGA7" s="19"/>
      <c r="MGB7" s="36"/>
      <c r="MGC7" s="19"/>
      <c r="MGD7" s="36"/>
      <c r="MGE7" s="19"/>
      <c r="MGF7" s="36"/>
      <c r="MGG7" s="19"/>
      <c r="MGH7" s="36"/>
      <c r="MGI7" s="19"/>
      <c r="MGJ7" s="36"/>
      <c r="MGK7" s="19"/>
      <c r="MGL7" s="36"/>
      <c r="MGM7" s="19"/>
      <c r="MGN7" s="36"/>
      <c r="MGO7" s="19"/>
      <c r="MGP7" s="36"/>
      <c r="MGQ7" s="19"/>
      <c r="MGR7" s="36"/>
      <c r="MGS7" s="19"/>
      <c r="MGT7" s="36"/>
      <c r="MGU7" s="19"/>
      <c r="MGV7" s="36"/>
      <c r="MGW7" s="19"/>
      <c r="MGX7" s="36"/>
      <c r="MGY7" s="19"/>
      <c r="MGZ7" s="36"/>
      <c r="MHA7" s="19"/>
      <c r="MHB7" s="36"/>
      <c r="MHC7" s="19"/>
      <c r="MHD7" s="36"/>
      <c r="MHE7" s="19"/>
      <c r="MHF7" s="36"/>
      <c r="MHG7" s="19"/>
      <c r="MHH7" s="36"/>
      <c r="MHI7" s="19"/>
      <c r="MHJ7" s="36"/>
      <c r="MHK7" s="19"/>
      <c r="MHL7" s="36"/>
      <c r="MHM7" s="19"/>
      <c r="MHN7" s="36"/>
      <c r="MHO7" s="19"/>
      <c r="MHP7" s="36"/>
      <c r="MHQ7" s="19"/>
      <c r="MHR7" s="36"/>
      <c r="MHS7" s="19"/>
      <c r="MHT7" s="36"/>
      <c r="MHU7" s="19"/>
      <c r="MHV7" s="36"/>
      <c r="MHW7" s="19"/>
      <c r="MHX7" s="36"/>
      <c r="MHY7" s="19"/>
      <c r="MHZ7" s="36"/>
      <c r="MIA7" s="19"/>
      <c r="MIB7" s="36"/>
      <c r="MIC7" s="19"/>
      <c r="MID7" s="36"/>
      <c r="MIE7" s="19"/>
      <c r="MIF7" s="36"/>
      <c r="MIG7" s="19"/>
      <c r="MIH7" s="36"/>
      <c r="MII7" s="19"/>
      <c r="MIJ7" s="36"/>
      <c r="MIK7" s="19"/>
      <c r="MIL7" s="36"/>
      <c r="MIM7" s="19"/>
      <c r="MIN7" s="36"/>
      <c r="MIO7" s="19"/>
      <c r="MIP7" s="36"/>
      <c r="MIQ7" s="19"/>
      <c r="MIR7" s="36"/>
      <c r="MIS7" s="19"/>
      <c r="MIT7" s="36"/>
      <c r="MIU7" s="19"/>
      <c r="MIV7" s="36"/>
      <c r="MIW7" s="19"/>
      <c r="MIX7" s="36"/>
      <c r="MIY7" s="19"/>
      <c r="MIZ7" s="36"/>
      <c r="MJA7" s="19"/>
      <c r="MJB7" s="36"/>
      <c r="MJC7" s="19"/>
      <c r="MJD7" s="36"/>
      <c r="MJE7" s="19"/>
      <c r="MJF7" s="36"/>
      <c r="MJG7" s="19"/>
      <c r="MJH7" s="36"/>
      <c r="MJI7" s="19"/>
      <c r="MJJ7" s="36"/>
      <c r="MJK7" s="19"/>
      <c r="MJL7" s="36"/>
      <c r="MJM7" s="19"/>
      <c r="MJN7" s="36"/>
      <c r="MJO7" s="19"/>
      <c r="MJP7" s="36"/>
      <c r="MJQ7" s="19"/>
      <c r="MJR7" s="36"/>
      <c r="MJS7" s="19"/>
      <c r="MJT7" s="36"/>
      <c r="MJU7" s="19"/>
      <c r="MJV7" s="36"/>
      <c r="MJW7" s="19"/>
      <c r="MJX7" s="36"/>
      <c r="MJY7" s="19"/>
      <c r="MJZ7" s="36"/>
      <c r="MKA7" s="19"/>
      <c r="MKB7" s="36"/>
      <c r="MKC7" s="19"/>
      <c r="MKD7" s="36"/>
      <c r="MKE7" s="19"/>
      <c r="MKF7" s="36"/>
      <c r="MKG7" s="19"/>
      <c r="MKH7" s="36"/>
      <c r="MKI7" s="19"/>
      <c r="MKJ7" s="36"/>
      <c r="MKK7" s="19"/>
      <c r="MKL7" s="36"/>
      <c r="MKM7" s="19"/>
      <c r="MKN7" s="36"/>
      <c r="MKO7" s="19"/>
      <c r="MKP7" s="36"/>
      <c r="MKQ7" s="19"/>
      <c r="MKR7" s="36"/>
      <c r="MKS7" s="19"/>
      <c r="MKT7" s="36"/>
      <c r="MKU7" s="19"/>
      <c r="MKV7" s="36"/>
      <c r="MKW7" s="19"/>
      <c r="MKX7" s="36"/>
      <c r="MKY7" s="19"/>
      <c r="MKZ7" s="36"/>
      <c r="MLA7" s="19"/>
      <c r="MLB7" s="36"/>
      <c r="MLC7" s="19"/>
      <c r="MLD7" s="36"/>
      <c r="MLE7" s="19"/>
      <c r="MLF7" s="36"/>
      <c r="MLG7" s="19"/>
      <c r="MLH7" s="36"/>
      <c r="MLI7" s="19"/>
      <c r="MLJ7" s="36"/>
      <c r="MLK7" s="19"/>
      <c r="MLL7" s="36"/>
      <c r="MLM7" s="19"/>
      <c r="MLN7" s="36"/>
      <c r="MLO7" s="19"/>
      <c r="MLP7" s="36"/>
      <c r="MLQ7" s="19"/>
      <c r="MLR7" s="36"/>
      <c r="MLS7" s="19"/>
      <c r="MLT7" s="36"/>
      <c r="MLU7" s="19"/>
      <c r="MLV7" s="36"/>
      <c r="MLW7" s="19"/>
      <c r="MLX7" s="36"/>
      <c r="MLY7" s="19"/>
      <c r="MLZ7" s="36"/>
      <c r="MMA7" s="19"/>
      <c r="MMB7" s="36"/>
      <c r="MMC7" s="19"/>
      <c r="MMD7" s="36"/>
      <c r="MME7" s="19"/>
      <c r="MMF7" s="36"/>
      <c r="MMG7" s="19"/>
      <c r="MMH7" s="36"/>
      <c r="MMI7" s="19"/>
      <c r="MMJ7" s="36"/>
      <c r="MMK7" s="19"/>
      <c r="MML7" s="36"/>
      <c r="MMM7" s="19"/>
      <c r="MMN7" s="36"/>
      <c r="MMO7" s="19"/>
      <c r="MMP7" s="36"/>
      <c r="MMQ7" s="19"/>
      <c r="MMR7" s="36"/>
      <c r="MMS7" s="19"/>
      <c r="MMT7" s="36"/>
      <c r="MMU7" s="19"/>
      <c r="MMV7" s="36"/>
      <c r="MMW7" s="19"/>
      <c r="MMX7" s="36"/>
      <c r="MMY7" s="19"/>
      <c r="MMZ7" s="36"/>
      <c r="MNA7" s="19"/>
      <c r="MNB7" s="36"/>
      <c r="MNC7" s="19"/>
      <c r="MND7" s="36"/>
      <c r="MNE7" s="19"/>
      <c r="MNF7" s="36"/>
      <c r="MNG7" s="19"/>
      <c r="MNH7" s="36"/>
      <c r="MNI7" s="19"/>
      <c r="MNJ7" s="36"/>
      <c r="MNK7" s="19"/>
      <c r="MNL7" s="36"/>
      <c r="MNM7" s="19"/>
      <c r="MNN7" s="36"/>
      <c r="MNO7" s="19"/>
      <c r="MNP7" s="36"/>
      <c r="MNQ7" s="19"/>
      <c r="MNR7" s="36"/>
      <c r="MNS7" s="19"/>
      <c r="MNT7" s="36"/>
      <c r="MNU7" s="19"/>
      <c r="MNV7" s="36"/>
      <c r="MNW7" s="19"/>
      <c r="MNX7" s="36"/>
      <c r="MNY7" s="19"/>
      <c r="MNZ7" s="36"/>
      <c r="MOA7" s="19"/>
      <c r="MOB7" s="36"/>
      <c r="MOC7" s="19"/>
      <c r="MOD7" s="36"/>
      <c r="MOE7" s="19"/>
      <c r="MOF7" s="36"/>
      <c r="MOG7" s="19"/>
      <c r="MOH7" s="36"/>
      <c r="MOI7" s="19"/>
      <c r="MOJ7" s="36"/>
      <c r="MOK7" s="19"/>
      <c r="MOL7" s="36"/>
      <c r="MOM7" s="19"/>
      <c r="MON7" s="36"/>
      <c r="MOO7" s="19"/>
      <c r="MOP7" s="36"/>
      <c r="MOQ7" s="19"/>
      <c r="MOR7" s="36"/>
      <c r="MOS7" s="19"/>
      <c r="MOT7" s="36"/>
      <c r="MOU7" s="19"/>
      <c r="MOV7" s="36"/>
      <c r="MOW7" s="19"/>
      <c r="MOX7" s="36"/>
      <c r="MOY7" s="19"/>
      <c r="MOZ7" s="36"/>
      <c r="MPA7" s="19"/>
      <c r="MPB7" s="36"/>
      <c r="MPC7" s="19"/>
      <c r="MPD7" s="36"/>
      <c r="MPE7" s="19"/>
      <c r="MPF7" s="36"/>
      <c r="MPG7" s="19"/>
      <c r="MPH7" s="36"/>
      <c r="MPI7" s="19"/>
      <c r="MPJ7" s="36"/>
      <c r="MPK7" s="19"/>
      <c r="MPL7" s="36"/>
      <c r="MPM7" s="19"/>
      <c r="MPN7" s="36"/>
      <c r="MPO7" s="19"/>
      <c r="MPP7" s="36"/>
      <c r="MPQ7" s="19"/>
      <c r="MPR7" s="36"/>
      <c r="MPS7" s="19"/>
      <c r="MPT7" s="36"/>
      <c r="MPU7" s="19"/>
      <c r="MPV7" s="36"/>
      <c r="MPW7" s="19"/>
      <c r="MPX7" s="36"/>
      <c r="MPY7" s="19"/>
      <c r="MPZ7" s="36"/>
      <c r="MQA7" s="19"/>
      <c r="MQB7" s="36"/>
      <c r="MQC7" s="19"/>
      <c r="MQD7" s="36"/>
      <c r="MQE7" s="19"/>
      <c r="MQF7" s="36"/>
      <c r="MQG7" s="19"/>
      <c r="MQH7" s="36"/>
      <c r="MQI7" s="19"/>
      <c r="MQJ7" s="36"/>
      <c r="MQK7" s="19"/>
      <c r="MQL7" s="36"/>
      <c r="MQM7" s="19"/>
      <c r="MQN7" s="36"/>
      <c r="MQO7" s="19"/>
      <c r="MQP7" s="36"/>
      <c r="MQQ7" s="19"/>
      <c r="MQR7" s="36"/>
      <c r="MQS7" s="19"/>
      <c r="MQT7" s="36"/>
      <c r="MQU7" s="19"/>
      <c r="MQV7" s="36"/>
      <c r="MQW7" s="19"/>
      <c r="MQX7" s="36"/>
      <c r="MQY7" s="19"/>
      <c r="MQZ7" s="36"/>
      <c r="MRA7" s="19"/>
      <c r="MRB7" s="36"/>
      <c r="MRC7" s="19"/>
      <c r="MRD7" s="36"/>
      <c r="MRE7" s="19"/>
      <c r="MRF7" s="36"/>
      <c r="MRG7" s="19"/>
      <c r="MRH7" s="36"/>
      <c r="MRI7" s="19"/>
      <c r="MRJ7" s="36"/>
      <c r="MRK7" s="19"/>
      <c r="MRL7" s="36"/>
      <c r="MRM7" s="19"/>
      <c r="MRN7" s="36"/>
      <c r="MRO7" s="19"/>
      <c r="MRP7" s="36"/>
      <c r="MRQ7" s="19"/>
      <c r="MRR7" s="36"/>
      <c r="MRS7" s="19"/>
      <c r="MRT7" s="36"/>
      <c r="MRU7" s="19"/>
      <c r="MRV7" s="36"/>
      <c r="MRW7" s="19"/>
      <c r="MRX7" s="36"/>
      <c r="MRY7" s="19"/>
      <c r="MRZ7" s="36"/>
      <c r="MSA7" s="19"/>
      <c r="MSB7" s="36"/>
      <c r="MSC7" s="19"/>
      <c r="MSD7" s="36"/>
      <c r="MSE7" s="19"/>
      <c r="MSF7" s="36"/>
      <c r="MSG7" s="19"/>
      <c r="MSH7" s="36"/>
      <c r="MSI7" s="19"/>
      <c r="MSJ7" s="36"/>
      <c r="MSK7" s="19"/>
      <c r="MSL7" s="36"/>
      <c r="MSM7" s="19"/>
      <c r="MSN7" s="36"/>
      <c r="MSO7" s="19"/>
      <c r="MSP7" s="36"/>
      <c r="MSQ7" s="19"/>
      <c r="MSR7" s="36"/>
      <c r="MSS7" s="19"/>
      <c r="MST7" s="36"/>
      <c r="MSU7" s="19"/>
      <c r="MSV7" s="36"/>
      <c r="MSW7" s="19"/>
      <c r="MSX7" s="36"/>
      <c r="MSY7" s="19"/>
      <c r="MSZ7" s="36"/>
      <c r="MTA7" s="19"/>
      <c r="MTB7" s="36"/>
      <c r="MTC7" s="19"/>
      <c r="MTD7" s="36"/>
      <c r="MTE7" s="19"/>
      <c r="MTF7" s="36"/>
      <c r="MTG7" s="19"/>
      <c r="MTH7" s="36"/>
      <c r="MTI7" s="19"/>
      <c r="MTJ7" s="36"/>
      <c r="MTK7" s="19"/>
      <c r="MTL7" s="36"/>
      <c r="MTM7" s="19"/>
      <c r="MTN7" s="36"/>
      <c r="MTO7" s="19"/>
      <c r="MTP7" s="36"/>
      <c r="MTQ7" s="19"/>
      <c r="MTR7" s="36"/>
      <c r="MTS7" s="19"/>
      <c r="MTT7" s="36"/>
      <c r="MTU7" s="19"/>
      <c r="MTV7" s="36"/>
      <c r="MTW7" s="19"/>
      <c r="MTX7" s="36"/>
      <c r="MTY7" s="19"/>
      <c r="MTZ7" s="36"/>
      <c r="MUA7" s="19"/>
      <c r="MUB7" s="36"/>
      <c r="MUC7" s="19"/>
      <c r="MUD7" s="36"/>
      <c r="MUE7" s="19"/>
      <c r="MUF7" s="36"/>
      <c r="MUG7" s="19"/>
      <c r="MUH7" s="36"/>
      <c r="MUI7" s="19"/>
      <c r="MUJ7" s="36"/>
      <c r="MUK7" s="19"/>
      <c r="MUL7" s="36"/>
      <c r="MUM7" s="19"/>
      <c r="MUN7" s="36"/>
      <c r="MUO7" s="19"/>
      <c r="MUP7" s="36"/>
      <c r="MUQ7" s="19"/>
      <c r="MUR7" s="36"/>
      <c r="MUS7" s="19"/>
      <c r="MUT7" s="36"/>
      <c r="MUU7" s="19"/>
      <c r="MUV7" s="36"/>
      <c r="MUW7" s="19"/>
      <c r="MUX7" s="36"/>
      <c r="MUY7" s="19"/>
      <c r="MUZ7" s="36"/>
      <c r="MVA7" s="19"/>
      <c r="MVB7" s="36"/>
      <c r="MVC7" s="19"/>
      <c r="MVD7" s="36"/>
      <c r="MVE7" s="19"/>
      <c r="MVF7" s="36"/>
      <c r="MVG7" s="19"/>
      <c r="MVH7" s="36"/>
      <c r="MVI7" s="19"/>
      <c r="MVJ7" s="36"/>
      <c r="MVK7" s="19"/>
      <c r="MVL7" s="36"/>
      <c r="MVM7" s="19"/>
      <c r="MVN7" s="36"/>
      <c r="MVO7" s="19"/>
      <c r="MVP7" s="36"/>
      <c r="MVQ7" s="19"/>
      <c r="MVR7" s="36"/>
      <c r="MVS7" s="19"/>
      <c r="MVT7" s="36"/>
      <c r="MVU7" s="19"/>
      <c r="MVV7" s="36"/>
      <c r="MVW7" s="19"/>
      <c r="MVX7" s="36"/>
      <c r="MVY7" s="19"/>
      <c r="MVZ7" s="36"/>
      <c r="MWA7" s="19"/>
      <c r="MWB7" s="36"/>
      <c r="MWC7" s="19"/>
      <c r="MWD7" s="36"/>
      <c r="MWE7" s="19"/>
      <c r="MWF7" s="36"/>
      <c r="MWG7" s="19"/>
      <c r="MWH7" s="36"/>
      <c r="MWI7" s="19"/>
      <c r="MWJ7" s="36"/>
      <c r="MWK7" s="19"/>
      <c r="MWL7" s="36"/>
      <c r="MWM7" s="19"/>
      <c r="MWN7" s="36"/>
      <c r="MWO7" s="19"/>
      <c r="MWP7" s="36"/>
      <c r="MWQ7" s="19"/>
      <c r="MWR7" s="36"/>
      <c r="MWS7" s="19"/>
      <c r="MWT7" s="36"/>
      <c r="MWU7" s="19"/>
      <c r="MWV7" s="36"/>
      <c r="MWW7" s="19"/>
      <c r="MWX7" s="36"/>
      <c r="MWY7" s="19"/>
      <c r="MWZ7" s="36"/>
      <c r="MXA7" s="19"/>
      <c r="MXB7" s="36"/>
      <c r="MXC7" s="19"/>
      <c r="MXD7" s="36"/>
      <c r="MXE7" s="19"/>
      <c r="MXF7" s="36"/>
      <c r="MXG7" s="19"/>
      <c r="MXH7" s="36"/>
      <c r="MXI7" s="19"/>
      <c r="MXJ7" s="36"/>
      <c r="MXK7" s="19"/>
      <c r="MXL7" s="36"/>
      <c r="MXM7" s="19"/>
      <c r="MXN7" s="36"/>
      <c r="MXO7" s="19"/>
      <c r="MXP7" s="36"/>
      <c r="MXQ7" s="19"/>
      <c r="MXR7" s="36"/>
      <c r="MXS7" s="19"/>
      <c r="MXT7" s="36"/>
      <c r="MXU7" s="19"/>
      <c r="MXV7" s="36"/>
      <c r="MXW7" s="19"/>
      <c r="MXX7" s="36"/>
      <c r="MXY7" s="19"/>
      <c r="MXZ7" s="36"/>
      <c r="MYA7" s="19"/>
      <c r="MYB7" s="36"/>
      <c r="MYC7" s="19"/>
      <c r="MYD7" s="36"/>
      <c r="MYE7" s="19"/>
      <c r="MYF7" s="36"/>
      <c r="MYG7" s="19"/>
      <c r="MYH7" s="36"/>
      <c r="MYI7" s="19"/>
      <c r="MYJ7" s="36"/>
      <c r="MYK7" s="19"/>
      <c r="MYL7" s="36"/>
      <c r="MYM7" s="19"/>
      <c r="MYN7" s="36"/>
      <c r="MYO7" s="19"/>
      <c r="MYP7" s="36"/>
      <c r="MYQ7" s="19"/>
      <c r="MYR7" s="36"/>
      <c r="MYS7" s="19"/>
      <c r="MYT7" s="36"/>
      <c r="MYU7" s="19"/>
      <c r="MYV7" s="36"/>
      <c r="MYW7" s="19"/>
      <c r="MYX7" s="36"/>
      <c r="MYY7" s="19"/>
      <c r="MYZ7" s="36"/>
      <c r="MZA7" s="19"/>
      <c r="MZB7" s="36"/>
      <c r="MZC7" s="19"/>
      <c r="MZD7" s="36"/>
      <c r="MZE7" s="19"/>
      <c r="MZF7" s="36"/>
      <c r="MZG7" s="19"/>
      <c r="MZH7" s="36"/>
      <c r="MZI7" s="19"/>
      <c r="MZJ7" s="36"/>
      <c r="MZK7" s="19"/>
      <c r="MZL7" s="36"/>
      <c r="MZM7" s="19"/>
      <c r="MZN7" s="36"/>
      <c r="MZO7" s="19"/>
      <c r="MZP7" s="36"/>
      <c r="MZQ7" s="19"/>
      <c r="MZR7" s="36"/>
      <c r="MZS7" s="19"/>
      <c r="MZT7" s="36"/>
      <c r="MZU7" s="19"/>
      <c r="MZV7" s="36"/>
      <c r="MZW7" s="19"/>
      <c r="MZX7" s="36"/>
      <c r="MZY7" s="19"/>
      <c r="MZZ7" s="36"/>
      <c r="NAA7" s="19"/>
      <c r="NAB7" s="36"/>
      <c r="NAC7" s="19"/>
      <c r="NAD7" s="36"/>
      <c r="NAE7" s="19"/>
      <c r="NAF7" s="36"/>
      <c r="NAG7" s="19"/>
      <c r="NAH7" s="36"/>
      <c r="NAI7" s="19"/>
      <c r="NAJ7" s="36"/>
      <c r="NAK7" s="19"/>
      <c r="NAL7" s="36"/>
      <c r="NAM7" s="19"/>
      <c r="NAN7" s="36"/>
      <c r="NAO7" s="19"/>
      <c r="NAP7" s="36"/>
      <c r="NAQ7" s="19"/>
      <c r="NAR7" s="36"/>
      <c r="NAS7" s="19"/>
      <c r="NAT7" s="36"/>
      <c r="NAU7" s="19"/>
      <c r="NAV7" s="36"/>
      <c r="NAW7" s="19"/>
      <c r="NAX7" s="36"/>
      <c r="NAY7" s="19"/>
      <c r="NAZ7" s="36"/>
      <c r="NBA7" s="19"/>
      <c r="NBB7" s="36"/>
      <c r="NBC7" s="19"/>
      <c r="NBD7" s="36"/>
      <c r="NBE7" s="19"/>
      <c r="NBF7" s="36"/>
      <c r="NBG7" s="19"/>
      <c r="NBH7" s="36"/>
      <c r="NBI7" s="19"/>
      <c r="NBJ7" s="36"/>
      <c r="NBK7" s="19"/>
      <c r="NBL7" s="36"/>
      <c r="NBM7" s="19"/>
      <c r="NBN7" s="36"/>
      <c r="NBO7" s="19"/>
      <c r="NBP7" s="36"/>
      <c r="NBQ7" s="19"/>
      <c r="NBR7" s="36"/>
      <c r="NBS7" s="19"/>
      <c r="NBT7" s="36"/>
      <c r="NBU7" s="19"/>
      <c r="NBV7" s="36"/>
      <c r="NBW7" s="19"/>
      <c r="NBX7" s="36"/>
      <c r="NBY7" s="19"/>
      <c r="NBZ7" s="36"/>
      <c r="NCA7" s="19"/>
      <c r="NCB7" s="36"/>
      <c r="NCC7" s="19"/>
      <c r="NCD7" s="36"/>
      <c r="NCE7" s="19"/>
      <c r="NCF7" s="36"/>
      <c r="NCG7" s="19"/>
      <c r="NCH7" s="36"/>
      <c r="NCI7" s="19"/>
      <c r="NCJ7" s="36"/>
      <c r="NCK7" s="19"/>
      <c r="NCL7" s="36"/>
      <c r="NCM7" s="19"/>
      <c r="NCN7" s="36"/>
      <c r="NCO7" s="19"/>
      <c r="NCP7" s="36"/>
      <c r="NCQ7" s="19"/>
      <c r="NCR7" s="36"/>
      <c r="NCS7" s="19"/>
      <c r="NCT7" s="36"/>
      <c r="NCU7" s="19"/>
      <c r="NCV7" s="36"/>
      <c r="NCW7" s="19"/>
      <c r="NCX7" s="36"/>
      <c r="NCY7" s="19"/>
      <c r="NCZ7" s="36"/>
      <c r="NDA7" s="19"/>
      <c r="NDB7" s="36"/>
      <c r="NDC7" s="19"/>
      <c r="NDD7" s="36"/>
      <c r="NDE7" s="19"/>
      <c r="NDF7" s="36"/>
      <c r="NDG7" s="19"/>
      <c r="NDH7" s="36"/>
      <c r="NDI7" s="19"/>
      <c r="NDJ7" s="36"/>
      <c r="NDK7" s="19"/>
      <c r="NDL7" s="36"/>
      <c r="NDM7" s="19"/>
      <c r="NDN7" s="36"/>
      <c r="NDO7" s="19"/>
      <c r="NDP7" s="36"/>
      <c r="NDQ7" s="19"/>
      <c r="NDR7" s="36"/>
      <c r="NDS7" s="19"/>
      <c r="NDT7" s="36"/>
      <c r="NDU7" s="19"/>
      <c r="NDV7" s="36"/>
      <c r="NDW7" s="19"/>
      <c r="NDX7" s="36"/>
      <c r="NDY7" s="19"/>
      <c r="NDZ7" s="36"/>
      <c r="NEA7" s="19"/>
      <c r="NEB7" s="36"/>
      <c r="NEC7" s="19"/>
      <c r="NED7" s="36"/>
      <c r="NEE7" s="19"/>
      <c r="NEF7" s="36"/>
      <c r="NEG7" s="19"/>
      <c r="NEH7" s="36"/>
      <c r="NEI7" s="19"/>
      <c r="NEJ7" s="36"/>
      <c r="NEK7" s="19"/>
      <c r="NEL7" s="36"/>
      <c r="NEM7" s="19"/>
      <c r="NEN7" s="36"/>
      <c r="NEO7" s="19"/>
      <c r="NEP7" s="36"/>
      <c r="NEQ7" s="19"/>
      <c r="NER7" s="36"/>
      <c r="NES7" s="19"/>
      <c r="NET7" s="36"/>
      <c r="NEU7" s="19"/>
      <c r="NEV7" s="36"/>
      <c r="NEW7" s="19"/>
      <c r="NEX7" s="36"/>
      <c r="NEY7" s="19"/>
      <c r="NEZ7" s="36"/>
      <c r="NFA7" s="19"/>
      <c r="NFB7" s="36"/>
      <c r="NFC7" s="19"/>
      <c r="NFD7" s="36"/>
      <c r="NFE7" s="19"/>
      <c r="NFF7" s="36"/>
      <c r="NFG7" s="19"/>
      <c r="NFH7" s="36"/>
      <c r="NFI7" s="19"/>
      <c r="NFJ7" s="36"/>
      <c r="NFK7" s="19"/>
      <c r="NFL7" s="36"/>
      <c r="NFM7" s="19"/>
      <c r="NFN7" s="36"/>
      <c r="NFO7" s="19"/>
      <c r="NFP7" s="36"/>
      <c r="NFQ7" s="19"/>
      <c r="NFR7" s="36"/>
      <c r="NFS7" s="19"/>
      <c r="NFT7" s="36"/>
      <c r="NFU7" s="19"/>
      <c r="NFV7" s="36"/>
      <c r="NFW7" s="19"/>
      <c r="NFX7" s="36"/>
      <c r="NFY7" s="19"/>
      <c r="NFZ7" s="36"/>
      <c r="NGA7" s="19"/>
      <c r="NGB7" s="36"/>
      <c r="NGC7" s="19"/>
      <c r="NGD7" s="36"/>
      <c r="NGE7" s="19"/>
      <c r="NGF7" s="36"/>
      <c r="NGG7" s="19"/>
      <c r="NGH7" s="36"/>
      <c r="NGI7" s="19"/>
      <c r="NGJ7" s="36"/>
      <c r="NGK7" s="19"/>
      <c r="NGL7" s="36"/>
      <c r="NGM7" s="19"/>
      <c r="NGN7" s="36"/>
      <c r="NGO7" s="19"/>
      <c r="NGP7" s="36"/>
      <c r="NGQ7" s="19"/>
      <c r="NGR7" s="36"/>
      <c r="NGS7" s="19"/>
      <c r="NGT7" s="36"/>
      <c r="NGU7" s="19"/>
      <c r="NGV7" s="36"/>
      <c r="NGW7" s="19"/>
      <c r="NGX7" s="36"/>
      <c r="NGY7" s="19"/>
      <c r="NGZ7" s="36"/>
      <c r="NHA7" s="19"/>
      <c r="NHB7" s="36"/>
      <c r="NHC7" s="19"/>
      <c r="NHD7" s="36"/>
      <c r="NHE7" s="19"/>
      <c r="NHF7" s="36"/>
      <c r="NHG7" s="19"/>
      <c r="NHH7" s="36"/>
      <c r="NHI7" s="19"/>
      <c r="NHJ7" s="36"/>
      <c r="NHK7" s="19"/>
      <c r="NHL7" s="36"/>
      <c r="NHM7" s="19"/>
      <c r="NHN7" s="36"/>
      <c r="NHO7" s="19"/>
      <c r="NHP7" s="36"/>
      <c r="NHQ7" s="19"/>
      <c r="NHR7" s="36"/>
      <c r="NHS7" s="19"/>
      <c r="NHT7" s="36"/>
      <c r="NHU7" s="19"/>
      <c r="NHV7" s="36"/>
      <c r="NHW7" s="19"/>
      <c r="NHX7" s="36"/>
      <c r="NHY7" s="19"/>
      <c r="NHZ7" s="36"/>
      <c r="NIA7" s="19"/>
      <c r="NIB7" s="36"/>
      <c r="NIC7" s="19"/>
      <c r="NID7" s="36"/>
      <c r="NIE7" s="19"/>
      <c r="NIF7" s="36"/>
      <c r="NIG7" s="19"/>
      <c r="NIH7" s="36"/>
      <c r="NII7" s="19"/>
      <c r="NIJ7" s="36"/>
      <c r="NIK7" s="19"/>
      <c r="NIL7" s="36"/>
      <c r="NIM7" s="19"/>
      <c r="NIN7" s="36"/>
      <c r="NIO7" s="19"/>
      <c r="NIP7" s="36"/>
      <c r="NIQ7" s="19"/>
      <c r="NIR7" s="36"/>
      <c r="NIS7" s="19"/>
      <c r="NIT7" s="36"/>
      <c r="NIU7" s="19"/>
      <c r="NIV7" s="36"/>
      <c r="NIW7" s="19"/>
      <c r="NIX7" s="36"/>
      <c r="NIY7" s="19"/>
      <c r="NIZ7" s="36"/>
      <c r="NJA7" s="19"/>
      <c r="NJB7" s="36"/>
      <c r="NJC7" s="19"/>
      <c r="NJD7" s="36"/>
      <c r="NJE7" s="19"/>
      <c r="NJF7" s="36"/>
      <c r="NJG7" s="19"/>
      <c r="NJH7" s="36"/>
      <c r="NJI7" s="19"/>
      <c r="NJJ7" s="36"/>
      <c r="NJK7" s="19"/>
      <c r="NJL7" s="36"/>
      <c r="NJM7" s="19"/>
      <c r="NJN7" s="36"/>
      <c r="NJO7" s="19"/>
      <c r="NJP7" s="36"/>
      <c r="NJQ7" s="19"/>
      <c r="NJR7" s="36"/>
      <c r="NJS7" s="19"/>
      <c r="NJT7" s="36"/>
      <c r="NJU7" s="19"/>
      <c r="NJV7" s="36"/>
      <c r="NJW7" s="19"/>
      <c r="NJX7" s="36"/>
      <c r="NJY7" s="19"/>
      <c r="NJZ7" s="36"/>
      <c r="NKA7" s="19"/>
      <c r="NKB7" s="36"/>
      <c r="NKC7" s="19"/>
      <c r="NKD7" s="36"/>
      <c r="NKE7" s="19"/>
      <c r="NKF7" s="36"/>
      <c r="NKG7" s="19"/>
      <c r="NKH7" s="36"/>
      <c r="NKI7" s="19"/>
      <c r="NKJ7" s="36"/>
      <c r="NKK7" s="19"/>
      <c r="NKL7" s="36"/>
      <c r="NKM7" s="19"/>
      <c r="NKN7" s="36"/>
      <c r="NKO7" s="19"/>
      <c r="NKP7" s="36"/>
      <c r="NKQ7" s="19"/>
      <c r="NKR7" s="36"/>
      <c r="NKS7" s="19"/>
      <c r="NKT7" s="36"/>
      <c r="NKU7" s="19"/>
      <c r="NKV7" s="36"/>
      <c r="NKW7" s="19"/>
      <c r="NKX7" s="36"/>
      <c r="NKY7" s="19"/>
      <c r="NKZ7" s="36"/>
      <c r="NLA7" s="19"/>
      <c r="NLB7" s="36"/>
      <c r="NLC7" s="19"/>
      <c r="NLD7" s="36"/>
      <c r="NLE7" s="19"/>
      <c r="NLF7" s="36"/>
      <c r="NLG7" s="19"/>
      <c r="NLH7" s="36"/>
      <c r="NLI7" s="19"/>
      <c r="NLJ7" s="36"/>
      <c r="NLK7" s="19"/>
      <c r="NLL7" s="36"/>
      <c r="NLM7" s="19"/>
      <c r="NLN7" s="36"/>
      <c r="NLO7" s="19"/>
      <c r="NLP7" s="36"/>
      <c r="NLQ7" s="19"/>
      <c r="NLR7" s="36"/>
      <c r="NLS7" s="19"/>
      <c r="NLT7" s="36"/>
      <c r="NLU7" s="19"/>
      <c r="NLV7" s="36"/>
      <c r="NLW7" s="19"/>
      <c r="NLX7" s="36"/>
      <c r="NLY7" s="19"/>
      <c r="NLZ7" s="36"/>
      <c r="NMA7" s="19"/>
      <c r="NMB7" s="36"/>
      <c r="NMC7" s="19"/>
      <c r="NMD7" s="36"/>
      <c r="NME7" s="19"/>
      <c r="NMF7" s="36"/>
      <c r="NMG7" s="19"/>
      <c r="NMH7" s="36"/>
      <c r="NMI7" s="19"/>
      <c r="NMJ7" s="36"/>
      <c r="NMK7" s="19"/>
      <c r="NML7" s="36"/>
      <c r="NMM7" s="19"/>
      <c r="NMN7" s="36"/>
      <c r="NMO7" s="19"/>
      <c r="NMP7" s="36"/>
      <c r="NMQ7" s="19"/>
      <c r="NMR7" s="36"/>
      <c r="NMS7" s="19"/>
      <c r="NMT7" s="36"/>
      <c r="NMU7" s="19"/>
      <c r="NMV7" s="36"/>
      <c r="NMW7" s="19"/>
      <c r="NMX7" s="36"/>
      <c r="NMY7" s="19"/>
      <c r="NMZ7" s="36"/>
      <c r="NNA7" s="19"/>
      <c r="NNB7" s="36"/>
      <c r="NNC7" s="19"/>
      <c r="NND7" s="36"/>
      <c r="NNE7" s="19"/>
      <c r="NNF7" s="36"/>
      <c r="NNG7" s="19"/>
      <c r="NNH7" s="36"/>
      <c r="NNI7" s="19"/>
      <c r="NNJ7" s="36"/>
      <c r="NNK7" s="19"/>
      <c r="NNL7" s="36"/>
      <c r="NNM7" s="19"/>
      <c r="NNN7" s="36"/>
      <c r="NNO7" s="19"/>
      <c r="NNP7" s="36"/>
      <c r="NNQ7" s="19"/>
      <c r="NNR7" s="36"/>
      <c r="NNS7" s="19"/>
      <c r="NNT7" s="36"/>
      <c r="NNU7" s="19"/>
      <c r="NNV7" s="36"/>
      <c r="NNW7" s="19"/>
      <c r="NNX7" s="36"/>
      <c r="NNY7" s="19"/>
      <c r="NNZ7" s="36"/>
      <c r="NOA7" s="19"/>
      <c r="NOB7" s="36"/>
      <c r="NOC7" s="19"/>
      <c r="NOD7" s="36"/>
      <c r="NOE7" s="19"/>
      <c r="NOF7" s="36"/>
      <c r="NOG7" s="19"/>
      <c r="NOH7" s="36"/>
      <c r="NOI7" s="19"/>
      <c r="NOJ7" s="36"/>
      <c r="NOK7" s="19"/>
      <c r="NOL7" s="36"/>
      <c r="NOM7" s="19"/>
      <c r="NON7" s="36"/>
      <c r="NOO7" s="19"/>
      <c r="NOP7" s="36"/>
      <c r="NOQ7" s="19"/>
      <c r="NOR7" s="36"/>
      <c r="NOS7" s="19"/>
      <c r="NOT7" s="36"/>
      <c r="NOU7" s="19"/>
      <c r="NOV7" s="36"/>
      <c r="NOW7" s="19"/>
      <c r="NOX7" s="36"/>
      <c r="NOY7" s="19"/>
      <c r="NOZ7" s="36"/>
      <c r="NPA7" s="19"/>
      <c r="NPB7" s="36"/>
      <c r="NPC7" s="19"/>
      <c r="NPD7" s="36"/>
      <c r="NPE7" s="19"/>
      <c r="NPF7" s="36"/>
      <c r="NPG7" s="19"/>
      <c r="NPH7" s="36"/>
      <c r="NPI7" s="19"/>
      <c r="NPJ7" s="36"/>
      <c r="NPK7" s="19"/>
      <c r="NPL7" s="36"/>
      <c r="NPM7" s="19"/>
      <c r="NPN7" s="36"/>
      <c r="NPO7" s="19"/>
      <c r="NPP7" s="36"/>
      <c r="NPQ7" s="19"/>
      <c r="NPR7" s="36"/>
      <c r="NPS7" s="19"/>
      <c r="NPT7" s="36"/>
      <c r="NPU7" s="19"/>
      <c r="NPV7" s="36"/>
      <c r="NPW7" s="19"/>
      <c r="NPX7" s="36"/>
      <c r="NPY7" s="19"/>
      <c r="NPZ7" s="36"/>
      <c r="NQA7" s="19"/>
      <c r="NQB7" s="36"/>
      <c r="NQC7" s="19"/>
      <c r="NQD7" s="36"/>
      <c r="NQE7" s="19"/>
      <c r="NQF7" s="36"/>
      <c r="NQG7" s="19"/>
      <c r="NQH7" s="36"/>
      <c r="NQI7" s="19"/>
      <c r="NQJ7" s="36"/>
      <c r="NQK7" s="19"/>
      <c r="NQL7" s="36"/>
      <c r="NQM7" s="19"/>
      <c r="NQN7" s="36"/>
      <c r="NQO7" s="19"/>
      <c r="NQP7" s="36"/>
      <c r="NQQ7" s="19"/>
      <c r="NQR7" s="36"/>
      <c r="NQS7" s="19"/>
      <c r="NQT7" s="36"/>
      <c r="NQU7" s="19"/>
      <c r="NQV7" s="36"/>
      <c r="NQW7" s="19"/>
      <c r="NQX7" s="36"/>
      <c r="NQY7" s="19"/>
      <c r="NQZ7" s="36"/>
      <c r="NRA7" s="19"/>
      <c r="NRB7" s="36"/>
      <c r="NRC7" s="19"/>
      <c r="NRD7" s="36"/>
      <c r="NRE7" s="19"/>
      <c r="NRF7" s="36"/>
      <c r="NRG7" s="19"/>
      <c r="NRH7" s="36"/>
      <c r="NRI7" s="19"/>
      <c r="NRJ7" s="36"/>
      <c r="NRK7" s="19"/>
      <c r="NRL7" s="36"/>
      <c r="NRM7" s="19"/>
      <c r="NRN7" s="36"/>
      <c r="NRO7" s="19"/>
      <c r="NRP7" s="36"/>
      <c r="NRQ7" s="19"/>
      <c r="NRR7" s="36"/>
      <c r="NRS7" s="19"/>
      <c r="NRT7" s="36"/>
      <c r="NRU7" s="19"/>
      <c r="NRV7" s="36"/>
      <c r="NRW7" s="19"/>
      <c r="NRX7" s="36"/>
      <c r="NRY7" s="19"/>
      <c r="NRZ7" s="36"/>
      <c r="NSA7" s="19"/>
      <c r="NSB7" s="36"/>
      <c r="NSC7" s="19"/>
      <c r="NSD7" s="36"/>
      <c r="NSE7" s="19"/>
      <c r="NSF7" s="36"/>
      <c r="NSG7" s="19"/>
      <c r="NSH7" s="36"/>
      <c r="NSI7" s="19"/>
      <c r="NSJ7" s="36"/>
      <c r="NSK7" s="19"/>
      <c r="NSL7" s="36"/>
      <c r="NSM7" s="19"/>
      <c r="NSN7" s="36"/>
      <c r="NSO7" s="19"/>
      <c r="NSP7" s="36"/>
      <c r="NSQ7" s="19"/>
      <c r="NSR7" s="36"/>
      <c r="NSS7" s="19"/>
      <c r="NST7" s="36"/>
      <c r="NSU7" s="19"/>
      <c r="NSV7" s="36"/>
      <c r="NSW7" s="19"/>
      <c r="NSX7" s="36"/>
      <c r="NSY7" s="19"/>
      <c r="NSZ7" s="36"/>
      <c r="NTA7" s="19"/>
      <c r="NTB7" s="36"/>
      <c r="NTC7" s="19"/>
      <c r="NTD7" s="36"/>
      <c r="NTE7" s="19"/>
      <c r="NTF7" s="36"/>
      <c r="NTG7" s="19"/>
      <c r="NTH7" s="36"/>
      <c r="NTI7" s="19"/>
      <c r="NTJ7" s="36"/>
      <c r="NTK7" s="19"/>
      <c r="NTL7" s="36"/>
      <c r="NTM7" s="19"/>
      <c r="NTN7" s="36"/>
      <c r="NTO7" s="19"/>
      <c r="NTP7" s="36"/>
      <c r="NTQ7" s="19"/>
      <c r="NTR7" s="36"/>
      <c r="NTS7" s="19"/>
      <c r="NTT7" s="36"/>
      <c r="NTU7" s="19"/>
      <c r="NTV7" s="36"/>
      <c r="NTW7" s="19"/>
      <c r="NTX7" s="36"/>
      <c r="NTY7" s="19"/>
      <c r="NTZ7" s="36"/>
      <c r="NUA7" s="19"/>
      <c r="NUB7" s="36"/>
      <c r="NUC7" s="19"/>
      <c r="NUD7" s="36"/>
      <c r="NUE7" s="19"/>
      <c r="NUF7" s="36"/>
      <c r="NUG7" s="19"/>
      <c r="NUH7" s="36"/>
      <c r="NUI7" s="19"/>
      <c r="NUJ7" s="36"/>
      <c r="NUK7" s="19"/>
      <c r="NUL7" s="36"/>
      <c r="NUM7" s="19"/>
      <c r="NUN7" s="36"/>
      <c r="NUO7" s="19"/>
      <c r="NUP7" s="36"/>
      <c r="NUQ7" s="19"/>
      <c r="NUR7" s="36"/>
      <c r="NUS7" s="19"/>
      <c r="NUT7" s="36"/>
      <c r="NUU7" s="19"/>
      <c r="NUV7" s="36"/>
      <c r="NUW7" s="19"/>
      <c r="NUX7" s="36"/>
      <c r="NUY7" s="19"/>
      <c r="NUZ7" s="36"/>
      <c r="NVA7" s="19"/>
      <c r="NVB7" s="36"/>
      <c r="NVC7" s="19"/>
      <c r="NVD7" s="36"/>
      <c r="NVE7" s="19"/>
      <c r="NVF7" s="36"/>
      <c r="NVG7" s="19"/>
      <c r="NVH7" s="36"/>
      <c r="NVI7" s="19"/>
      <c r="NVJ7" s="36"/>
      <c r="NVK7" s="19"/>
      <c r="NVL7" s="36"/>
      <c r="NVM7" s="19"/>
      <c r="NVN7" s="36"/>
      <c r="NVO7" s="19"/>
      <c r="NVP7" s="36"/>
      <c r="NVQ7" s="19"/>
      <c r="NVR7" s="36"/>
      <c r="NVS7" s="19"/>
      <c r="NVT7" s="36"/>
      <c r="NVU7" s="19"/>
      <c r="NVV7" s="36"/>
      <c r="NVW7" s="19"/>
      <c r="NVX7" s="36"/>
      <c r="NVY7" s="19"/>
      <c r="NVZ7" s="36"/>
      <c r="NWA7" s="19"/>
      <c r="NWB7" s="36"/>
      <c r="NWC7" s="19"/>
      <c r="NWD7" s="36"/>
      <c r="NWE7" s="19"/>
      <c r="NWF7" s="36"/>
      <c r="NWG7" s="19"/>
      <c r="NWH7" s="36"/>
      <c r="NWI7" s="19"/>
      <c r="NWJ7" s="36"/>
      <c r="NWK7" s="19"/>
      <c r="NWL7" s="36"/>
      <c r="NWM7" s="19"/>
      <c r="NWN7" s="36"/>
      <c r="NWO7" s="19"/>
      <c r="NWP7" s="36"/>
      <c r="NWQ7" s="19"/>
      <c r="NWR7" s="36"/>
      <c r="NWS7" s="19"/>
      <c r="NWT7" s="36"/>
      <c r="NWU7" s="19"/>
      <c r="NWV7" s="36"/>
      <c r="NWW7" s="19"/>
      <c r="NWX7" s="36"/>
      <c r="NWY7" s="19"/>
      <c r="NWZ7" s="36"/>
      <c r="NXA7" s="19"/>
      <c r="NXB7" s="36"/>
      <c r="NXC7" s="19"/>
      <c r="NXD7" s="36"/>
      <c r="NXE7" s="19"/>
      <c r="NXF7" s="36"/>
      <c r="NXG7" s="19"/>
      <c r="NXH7" s="36"/>
      <c r="NXI7" s="19"/>
      <c r="NXJ7" s="36"/>
      <c r="NXK7" s="19"/>
      <c r="NXL7" s="36"/>
      <c r="NXM7" s="19"/>
      <c r="NXN7" s="36"/>
      <c r="NXO7" s="19"/>
      <c r="NXP7" s="36"/>
      <c r="NXQ7" s="19"/>
      <c r="NXR7" s="36"/>
      <c r="NXS7" s="19"/>
      <c r="NXT7" s="36"/>
      <c r="NXU7" s="19"/>
      <c r="NXV7" s="36"/>
      <c r="NXW7" s="19"/>
      <c r="NXX7" s="36"/>
      <c r="NXY7" s="19"/>
      <c r="NXZ7" s="36"/>
      <c r="NYA7" s="19"/>
      <c r="NYB7" s="36"/>
      <c r="NYC7" s="19"/>
      <c r="NYD7" s="36"/>
      <c r="NYE7" s="19"/>
      <c r="NYF7" s="36"/>
      <c r="NYG7" s="19"/>
      <c r="NYH7" s="36"/>
      <c r="NYI7" s="19"/>
      <c r="NYJ7" s="36"/>
      <c r="NYK7" s="19"/>
      <c r="NYL7" s="36"/>
      <c r="NYM7" s="19"/>
      <c r="NYN7" s="36"/>
      <c r="NYO7" s="19"/>
      <c r="NYP7" s="36"/>
      <c r="NYQ7" s="19"/>
      <c r="NYR7" s="36"/>
      <c r="NYS7" s="19"/>
      <c r="NYT7" s="36"/>
      <c r="NYU7" s="19"/>
      <c r="NYV7" s="36"/>
      <c r="NYW7" s="19"/>
      <c r="NYX7" s="36"/>
      <c r="NYY7" s="19"/>
      <c r="NYZ7" s="36"/>
      <c r="NZA7" s="19"/>
      <c r="NZB7" s="36"/>
      <c r="NZC7" s="19"/>
      <c r="NZD7" s="36"/>
      <c r="NZE7" s="19"/>
      <c r="NZF7" s="36"/>
      <c r="NZG7" s="19"/>
      <c r="NZH7" s="36"/>
      <c r="NZI7" s="19"/>
      <c r="NZJ7" s="36"/>
      <c r="NZK7" s="19"/>
      <c r="NZL7" s="36"/>
      <c r="NZM7" s="19"/>
      <c r="NZN7" s="36"/>
      <c r="NZO7" s="19"/>
      <c r="NZP7" s="36"/>
      <c r="NZQ7" s="19"/>
      <c r="NZR7" s="36"/>
      <c r="NZS7" s="19"/>
      <c r="NZT7" s="36"/>
      <c r="NZU7" s="19"/>
      <c r="NZV7" s="36"/>
      <c r="NZW7" s="19"/>
      <c r="NZX7" s="36"/>
      <c r="NZY7" s="19"/>
      <c r="NZZ7" s="36"/>
      <c r="OAA7" s="19"/>
      <c r="OAB7" s="36"/>
      <c r="OAC7" s="19"/>
      <c r="OAD7" s="36"/>
      <c r="OAE7" s="19"/>
      <c r="OAF7" s="36"/>
      <c r="OAG7" s="19"/>
      <c r="OAH7" s="36"/>
      <c r="OAI7" s="19"/>
      <c r="OAJ7" s="36"/>
      <c r="OAK7" s="19"/>
      <c r="OAL7" s="36"/>
      <c r="OAM7" s="19"/>
      <c r="OAN7" s="36"/>
      <c r="OAO7" s="19"/>
      <c r="OAP7" s="36"/>
      <c r="OAQ7" s="19"/>
      <c r="OAR7" s="36"/>
      <c r="OAS7" s="19"/>
      <c r="OAT7" s="36"/>
      <c r="OAU7" s="19"/>
      <c r="OAV7" s="36"/>
      <c r="OAW7" s="19"/>
      <c r="OAX7" s="36"/>
      <c r="OAY7" s="19"/>
      <c r="OAZ7" s="36"/>
      <c r="OBA7" s="19"/>
      <c r="OBB7" s="36"/>
      <c r="OBC7" s="19"/>
      <c r="OBD7" s="36"/>
      <c r="OBE7" s="19"/>
      <c r="OBF7" s="36"/>
      <c r="OBG7" s="19"/>
      <c r="OBH7" s="36"/>
      <c r="OBI7" s="19"/>
      <c r="OBJ7" s="36"/>
      <c r="OBK7" s="19"/>
      <c r="OBL7" s="36"/>
      <c r="OBM7" s="19"/>
      <c r="OBN7" s="36"/>
      <c r="OBO7" s="19"/>
      <c r="OBP7" s="36"/>
      <c r="OBQ7" s="19"/>
      <c r="OBR7" s="36"/>
      <c r="OBS7" s="19"/>
      <c r="OBT7" s="36"/>
      <c r="OBU7" s="19"/>
      <c r="OBV7" s="36"/>
      <c r="OBW7" s="19"/>
      <c r="OBX7" s="36"/>
      <c r="OBY7" s="19"/>
      <c r="OBZ7" s="36"/>
      <c r="OCA7" s="19"/>
      <c r="OCB7" s="36"/>
      <c r="OCC7" s="19"/>
      <c r="OCD7" s="36"/>
      <c r="OCE7" s="19"/>
      <c r="OCF7" s="36"/>
      <c r="OCG7" s="19"/>
      <c r="OCH7" s="36"/>
      <c r="OCI7" s="19"/>
      <c r="OCJ7" s="36"/>
      <c r="OCK7" s="19"/>
      <c r="OCL7" s="36"/>
      <c r="OCM7" s="19"/>
      <c r="OCN7" s="36"/>
      <c r="OCO7" s="19"/>
      <c r="OCP7" s="36"/>
      <c r="OCQ7" s="19"/>
      <c r="OCR7" s="36"/>
      <c r="OCS7" s="19"/>
      <c r="OCT7" s="36"/>
      <c r="OCU7" s="19"/>
      <c r="OCV7" s="36"/>
      <c r="OCW7" s="19"/>
      <c r="OCX7" s="36"/>
      <c r="OCY7" s="19"/>
      <c r="OCZ7" s="36"/>
      <c r="ODA7" s="19"/>
      <c r="ODB7" s="36"/>
      <c r="ODC7" s="19"/>
      <c r="ODD7" s="36"/>
      <c r="ODE7" s="19"/>
      <c r="ODF7" s="36"/>
      <c r="ODG7" s="19"/>
      <c r="ODH7" s="36"/>
      <c r="ODI7" s="19"/>
      <c r="ODJ7" s="36"/>
      <c r="ODK7" s="19"/>
      <c r="ODL7" s="36"/>
      <c r="ODM7" s="19"/>
      <c r="ODN7" s="36"/>
      <c r="ODO7" s="19"/>
      <c r="ODP7" s="36"/>
      <c r="ODQ7" s="19"/>
      <c r="ODR7" s="36"/>
      <c r="ODS7" s="19"/>
      <c r="ODT7" s="36"/>
      <c r="ODU7" s="19"/>
      <c r="ODV7" s="36"/>
      <c r="ODW7" s="19"/>
      <c r="ODX7" s="36"/>
      <c r="ODY7" s="19"/>
      <c r="ODZ7" s="36"/>
      <c r="OEA7" s="19"/>
      <c r="OEB7" s="36"/>
      <c r="OEC7" s="19"/>
      <c r="OED7" s="36"/>
      <c r="OEE7" s="19"/>
      <c r="OEF7" s="36"/>
      <c r="OEG7" s="19"/>
      <c r="OEH7" s="36"/>
      <c r="OEI7" s="19"/>
      <c r="OEJ7" s="36"/>
      <c r="OEK7" s="19"/>
      <c r="OEL7" s="36"/>
      <c r="OEM7" s="19"/>
      <c r="OEN7" s="36"/>
      <c r="OEO7" s="19"/>
      <c r="OEP7" s="36"/>
      <c r="OEQ7" s="19"/>
      <c r="OER7" s="36"/>
      <c r="OES7" s="19"/>
      <c r="OET7" s="36"/>
      <c r="OEU7" s="19"/>
      <c r="OEV7" s="36"/>
      <c r="OEW7" s="19"/>
      <c r="OEX7" s="36"/>
      <c r="OEY7" s="19"/>
      <c r="OEZ7" s="36"/>
      <c r="OFA7" s="19"/>
      <c r="OFB7" s="36"/>
      <c r="OFC7" s="19"/>
      <c r="OFD7" s="36"/>
      <c r="OFE7" s="19"/>
      <c r="OFF7" s="36"/>
      <c r="OFG7" s="19"/>
      <c r="OFH7" s="36"/>
      <c r="OFI7" s="19"/>
      <c r="OFJ7" s="36"/>
      <c r="OFK7" s="19"/>
      <c r="OFL7" s="36"/>
      <c r="OFM7" s="19"/>
      <c r="OFN7" s="36"/>
      <c r="OFO7" s="19"/>
      <c r="OFP7" s="36"/>
      <c r="OFQ7" s="19"/>
      <c r="OFR7" s="36"/>
      <c r="OFS7" s="19"/>
      <c r="OFT7" s="36"/>
      <c r="OFU7" s="19"/>
      <c r="OFV7" s="36"/>
      <c r="OFW7" s="19"/>
      <c r="OFX7" s="36"/>
      <c r="OFY7" s="19"/>
      <c r="OFZ7" s="36"/>
      <c r="OGA7" s="19"/>
      <c r="OGB7" s="36"/>
      <c r="OGC7" s="19"/>
      <c r="OGD7" s="36"/>
      <c r="OGE7" s="19"/>
      <c r="OGF7" s="36"/>
      <c r="OGG7" s="19"/>
      <c r="OGH7" s="36"/>
      <c r="OGI7" s="19"/>
      <c r="OGJ7" s="36"/>
      <c r="OGK7" s="19"/>
      <c r="OGL7" s="36"/>
      <c r="OGM7" s="19"/>
      <c r="OGN7" s="36"/>
      <c r="OGO7" s="19"/>
      <c r="OGP7" s="36"/>
      <c r="OGQ7" s="19"/>
      <c r="OGR7" s="36"/>
      <c r="OGS7" s="19"/>
      <c r="OGT7" s="36"/>
      <c r="OGU7" s="19"/>
      <c r="OGV7" s="36"/>
      <c r="OGW7" s="19"/>
      <c r="OGX7" s="36"/>
      <c r="OGY7" s="19"/>
      <c r="OGZ7" s="36"/>
      <c r="OHA7" s="19"/>
      <c r="OHB7" s="36"/>
      <c r="OHC7" s="19"/>
      <c r="OHD7" s="36"/>
      <c r="OHE7" s="19"/>
      <c r="OHF7" s="36"/>
      <c r="OHG7" s="19"/>
      <c r="OHH7" s="36"/>
      <c r="OHI7" s="19"/>
      <c r="OHJ7" s="36"/>
      <c r="OHK7" s="19"/>
      <c r="OHL7" s="36"/>
      <c r="OHM7" s="19"/>
      <c r="OHN7" s="36"/>
      <c r="OHO7" s="19"/>
      <c r="OHP7" s="36"/>
      <c r="OHQ7" s="19"/>
      <c r="OHR7" s="36"/>
      <c r="OHS7" s="19"/>
      <c r="OHT7" s="36"/>
      <c r="OHU7" s="19"/>
      <c r="OHV7" s="36"/>
      <c r="OHW7" s="19"/>
      <c r="OHX7" s="36"/>
      <c r="OHY7" s="19"/>
      <c r="OHZ7" s="36"/>
      <c r="OIA7" s="19"/>
      <c r="OIB7" s="36"/>
      <c r="OIC7" s="19"/>
      <c r="OID7" s="36"/>
      <c r="OIE7" s="19"/>
      <c r="OIF7" s="36"/>
      <c r="OIG7" s="19"/>
      <c r="OIH7" s="36"/>
      <c r="OII7" s="19"/>
      <c r="OIJ7" s="36"/>
      <c r="OIK7" s="19"/>
      <c r="OIL7" s="36"/>
      <c r="OIM7" s="19"/>
      <c r="OIN7" s="36"/>
      <c r="OIO7" s="19"/>
      <c r="OIP7" s="36"/>
      <c r="OIQ7" s="19"/>
      <c r="OIR7" s="36"/>
      <c r="OIS7" s="19"/>
      <c r="OIT7" s="36"/>
      <c r="OIU7" s="19"/>
      <c r="OIV7" s="36"/>
      <c r="OIW7" s="19"/>
      <c r="OIX7" s="36"/>
      <c r="OIY7" s="19"/>
      <c r="OIZ7" s="36"/>
      <c r="OJA7" s="19"/>
      <c r="OJB7" s="36"/>
      <c r="OJC7" s="19"/>
      <c r="OJD7" s="36"/>
      <c r="OJE7" s="19"/>
      <c r="OJF7" s="36"/>
      <c r="OJG7" s="19"/>
      <c r="OJH7" s="36"/>
      <c r="OJI7" s="19"/>
      <c r="OJJ7" s="36"/>
      <c r="OJK7" s="19"/>
      <c r="OJL7" s="36"/>
      <c r="OJM7" s="19"/>
      <c r="OJN7" s="36"/>
      <c r="OJO7" s="19"/>
      <c r="OJP7" s="36"/>
      <c r="OJQ7" s="19"/>
      <c r="OJR7" s="36"/>
      <c r="OJS7" s="19"/>
      <c r="OJT7" s="36"/>
      <c r="OJU7" s="19"/>
      <c r="OJV7" s="36"/>
      <c r="OJW7" s="19"/>
      <c r="OJX7" s="36"/>
      <c r="OJY7" s="19"/>
      <c r="OJZ7" s="36"/>
      <c r="OKA7" s="19"/>
      <c r="OKB7" s="36"/>
      <c r="OKC7" s="19"/>
      <c r="OKD7" s="36"/>
      <c r="OKE7" s="19"/>
      <c r="OKF7" s="36"/>
      <c r="OKG7" s="19"/>
      <c r="OKH7" s="36"/>
      <c r="OKI7" s="19"/>
      <c r="OKJ7" s="36"/>
      <c r="OKK7" s="19"/>
      <c r="OKL7" s="36"/>
      <c r="OKM7" s="19"/>
      <c r="OKN7" s="36"/>
      <c r="OKO7" s="19"/>
      <c r="OKP7" s="36"/>
      <c r="OKQ7" s="19"/>
      <c r="OKR7" s="36"/>
      <c r="OKS7" s="19"/>
      <c r="OKT7" s="36"/>
      <c r="OKU7" s="19"/>
      <c r="OKV7" s="36"/>
      <c r="OKW7" s="19"/>
      <c r="OKX7" s="36"/>
      <c r="OKY7" s="19"/>
      <c r="OKZ7" s="36"/>
      <c r="OLA7" s="19"/>
      <c r="OLB7" s="36"/>
      <c r="OLC7" s="19"/>
      <c r="OLD7" s="36"/>
      <c r="OLE7" s="19"/>
      <c r="OLF7" s="36"/>
      <c r="OLG7" s="19"/>
      <c r="OLH7" s="36"/>
      <c r="OLI7" s="19"/>
      <c r="OLJ7" s="36"/>
      <c r="OLK7" s="19"/>
      <c r="OLL7" s="36"/>
      <c r="OLM7" s="19"/>
      <c r="OLN7" s="36"/>
      <c r="OLO7" s="19"/>
      <c r="OLP7" s="36"/>
      <c r="OLQ7" s="19"/>
      <c r="OLR7" s="36"/>
      <c r="OLS7" s="19"/>
      <c r="OLT7" s="36"/>
      <c r="OLU7" s="19"/>
      <c r="OLV7" s="36"/>
      <c r="OLW7" s="19"/>
      <c r="OLX7" s="36"/>
      <c r="OLY7" s="19"/>
      <c r="OLZ7" s="36"/>
      <c r="OMA7" s="19"/>
      <c r="OMB7" s="36"/>
      <c r="OMC7" s="19"/>
      <c r="OMD7" s="36"/>
      <c r="OME7" s="19"/>
      <c r="OMF7" s="36"/>
      <c r="OMG7" s="19"/>
      <c r="OMH7" s="36"/>
      <c r="OMI7" s="19"/>
      <c r="OMJ7" s="36"/>
      <c r="OMK7" s="19"/>
      <c r="OML7" s="36"/>
      <c r="OMM7" s="19"/>
      <c r="OMN7" s="36"/>
      <c r="OMO7" s="19"/>
      <c r="OMP7" s="36"/>
      <c r="OMQ7" s="19"/>
      <c r="OMR7" s="36"/>
      <c r="OMS7" s="19"/>
      <c r="OMT7" s="36"/>
      <c r="OMU7" s="19"/>
      <c r="OMV7" s="36"/>
      <c r="OMW7" s="19"/>
      <c r="OMX7" s="36"/>
      <c r="OMY7" s="19"/>
      <c r="OMZ7" s="36"/>
      <c r="ONA7" s="19"/>
      <c r="ONB7" s="36"/>
      <c r="ONC7" s="19"/>
      <c r="OND7" s="36"/>
      <c r="ONE7" s="19"/>
      <c r="ONF7" s="36"/>
      <c r="ONG7" s="19"/>
      <c r="ONH7" s="36"/>
      <c r="ONI7" s="19"/>
      <c r="ONJ7" s="36"/>
      <c r="ONK7" s="19"/>
      <c r="ONL7" s="36"/>
      <c r="ONM7" s="19"/>
      <c r="ONN7" s="36"/>
      <c r="ONO7" s="19"/>
      <c r="ONP7" s="36"/>
      <c r="ONQ7" s="19"/>
      <c r="ONR7" s="36"/>
      <c r="ONS7" s="19"/>
      <c r="ONT7" s="36"/>
      <c r="ONU7" s="19"/>
      <c r="ONV7" s="36"/>
      <c r="ONW7" s="19"/>
      <c r="ONX7" s="36"/>
      <c r="ONY7" s="19"/>
      <c r="ONZ7" s="36"/>
      <c r="OOA7" s="19"/>
      <c r="OOB7" s="36"/>
      <c r="OOC7" s="19"/>
      <c r="OOD7" s="36"/>
      <c r="OOE7" s="19"/>
      <c r="OOF7" s="36"/>
      <c r="OOG7" s="19"/>
      <c r="OOH7" s="36"/>
      <c r="OOI7" s="19"/>
      <c r="OOJ7" s="36"/>
      <c r="OOK7" s="19"/>
      <c r="OOL7" s="36"/>
      <c r="OOM7" s="19"/>
      <c r="OON7" s="36"/>
      <c r="OOO7" s="19"/>
      <c r="OOP7" s="36"/>
      <c r="OOQ7" s="19"/>
      <c r="OOR7" s="36"/>
      <c r="OOS7" s="19"/>
      <c r="OOT7" s="36"/>
      <c r="OOU7" s="19"/>
      <c r="OOV7" s="36"/>
      <c r="OOW7" s="19"/>
      <c r="OOX7" s="36"/>
      <c r="OOY7" s="19"/>
      <c r="OOZ7" s="36"/>
      <c r="OPA7" s="19"/>
      <c r="OPB7" s="36"/>
      <c r="OPC7" s="19"/>
      <c r="OPD7" s="36"/>
      <c r="OPE7" s="19"/>
      <c r="OPF7" s="36"/>
      <c r="OPG7" s="19"/>
      <c r="OPH7" s="36"/>
      <c r="OPI7" s="19"/>
      <c r="OPJ7" s="36"/>
      <c r="OPK7" s="19"/>
      <c r="OPL7" s="36"/>
      <c r="OPM7" s="19"/>
      <c r="OPN7" s="36"/>
      <c r="OPO7" s="19"/>
      <c r="OPP7" s="36"/>
      <c r="OPQ7" s="19"/>
      <c r="OPR7" s="36"/>
      <c r="OPS7" s="19"/>
      <c r="OPT7" s="36"/>
      <c r="OPU7" s="19"/>
      <c r="OPV7" s="36"/>
      <c r="OPW7" s="19"/>
      <c r="OPX7" s="36"/>
      <c r="OPY7" s="19"/>
      <c r="OPZ7" s="36"/>
      <c r="OQA7" s="19"/>
      <c r="OQB7" s="36"/>
      <c r="OQC7" s="19"/>
      <c r="OQD7" s="36"/>
      <c r="OQE7" s="19"/>
      <c r="OQF7" s="36"/>
      <c r="OQG7" s="19"/>
      <c r="OQH7" s="36"/>
      <c r="OQI7" s="19"/>
      <c r="OQJ7" s="36"/>
      <c r="OQK7" s="19"/>
      <c r="OQL7" s="36"/>
      <c r="OQM7" s="19"/>
      <c r="OQN7" s="36"/>
      <c r="OQO7" s="19"/>
      <c r="OQP7" s="36"/>
      <c r="OQQ7" s="19"/>
      <c r="OQR7" s="36"/>
      <c r="OQS7" s="19"/>
      <c r="OQT7" s="36"/>
      <c r="OQU7" s="19"/>
      <c r="OQV7" s="36"/>
      <c r="OQW7" s="19"/>
      <c r="OQX7" s="36"/>
      <c r="OQY7" s="19"/>
      <c r="OQZ7" s="36"/>
      <c r="ORA7" s="19"/>
      <c r="ORB7" s="36"/>
      <c r="ORC7" s="19"/>
      <c r="ORD7" s="36"/>
      <c r="ORE7" s="19"/>
      <c r="ORF7" s="36"/>
      <c r="ORG7" s="19"/>
      <c r="ORH7" s="36"/>
      <c r="ORI7" s="19"/>
      <c r="ORJ7" s="36"/>
      <c r="ORK7" s="19"/>
      <c r="ORL7" s="36"/>
      <c r="ORM7" s="19"/>
      <c r="ORN7" s="36"/>
      <c r="ORO7" s="19"/>
      <c r="ORP7" s="36"/>
      <c r="ORQ7" s="19"/>
      <c r="ORR7" s="36"/>
      <c r="ORS7" s="19"/>
      <c r="ORT7" s="36"/>
      <c r="ORU7" s="19"/>
      <c r="ORV7" s="36"/>
      <c r="ORW7" s="19"/>
      <c r="ORX7" s="36"/>
      <c r="ORY7" s="19"/>
      <c r="ORZ7" s="36"/>
      <c r="OSA7" s="19"/>
      <c r="OSB7" s="36"/>
      <c r="OSC7" s="19"/>
      <c r="OSD7" s="36"/>
      <c r="OSE7" s="19"/>
      <c r="OSF7" s="36"/>
      <c r="OSG7" s="19"/>
      <c r="OSH7" s="36"/>
      <c r="OSI7" s="19"/>
      <c r="OSJ7" s="36"/>
      <c r="OSK7" s="19"/>
      <c r="OSL7" s="36"/>
      <c r="OSM7" s="19"/>
      <c r="OSN7" s="36"/>
      <c r="OSO7" s="19"/>
      <c r="OSP7" s="36"/>
      <c r="OSQ7" s="19"/>
      <c r="OSR7" s="36"/>
      <c r="OSS7" s="19"/>
      <c r="OST7" s="36"/>
      <c r="OSU7" s="19"/>
      <c r="OSV7" s="36"/>
      <c r="OSW7" s="19"/>
      <c r="OSX7" s="36"/>
      <c r="OSY7" s="19"/>
      <c r="OSZ7" s="36"/>
      <c r="OTA7" s="19"/>
      <c r="OTB7" s="36"/>
      <c r="OTC7" s="19"/>
      <c r="OTD7" s="36"/>
      <c r="OTE7" s="19"/>
      <c r="OTF7" s="36"/>
      <c r="OTG7" s="19"/>
      <c r="OTH7" s="36"/>
      <c r="OTI7" s="19"/>
      <c r="OTJ7" s="36"/>
      <c r="OTK7" s="19"/>
      <c r="OTL7" s="36"/>
      <c r="OTM7" s="19"/>
      <c r="OTN7" s="36"/>
      <c r="OTO7" s="19"/>
      <c r="OTP7" s="36"/>
      <c r="OTQ7" s="19"/>
      <c r="OTR7" s="36"/>
      <c r="OTS7" s="19"/>
      <c r="OTT7" s="36"/>
      <c r="OTU7" s="19"/>
      <c r="OTV7" s="36"/>
      <c r="OTW7" s="19"/>
      <c r="OTX7" s="36"/>
      <c r="OTY7" s="19"/>
      <c r="OTZ7" s="36"/>
      <c r="OUA7" s="19"/>
      <c r="OUB7" s="36"/>
      <c r="OUC7" s="19"/>
      <c r="OUD7" s="36"/>
      <c r="OUE7" s="19"/>
      <c r="OUF7" s="36"/>
      <c r="OUG7" s="19"/>
      <c r="OUH7" s="36"/>
      <c r="OUI7" s="19"/>
      <c r="OUJ7" s="36"/>
      <c r="OUK7" s="19"/>
      <c r="OUL7" s="36"/>
      <c r="OUM7" s="19"/>
      <c r="OUN7" s="36"/>
      <c r="OUO7" s="19"/>
      <c r="OUP7" s="36"/>
      <c r="OUQ7" s="19"/>
      <c r="OUR7" s="36"/>
      <c r="OUS7" s="19"/>
      <c r="OUT7" s="36"/>
      <c r="OUU7" s="19"/>
      <c r="OUV7" s="36"/>
      <c r="OUW7" s="19"/>
      <c r="OUX7" s="36"/>
      <c r="OUY7" s="19"/>
      <c r="OUZ7" s="36"/>
      <c r="OVA7" s="19"/>
      <c r="OVB7" s="36"/>
      <c r="OVC7" s="19"/>
      <c r="OVD7" s="36"/>
      <c r="OVE7" s="19"/>
      <c r="OVF7" s="36"/>
      <c r="OVG7" s="19"/>
      <c r="OVH7" s="36"/>
      <c r="OVI7" s="19"/>
      <c r="OVJ7" s="36"/>
      <c r="OVK7" s="19"/>
      <c r="OVL7" s="36"/>
      <c r="OVM7" s="19"/>
      <c r="OVN7" s="36"/>
      <c r="OVO7" s="19"/>
      <c r="OVP7" s="36"/>
      <c r="OVQ7" s="19"/>
      <c r="OVR7" s="36"/>
      <c r="OVS7" s="19"/>
      <c r="OVT7" s="36"/>
      <c r="OVU7" s="19"/>
      <c r="OVV7" s="36"/>
      <c r="OVW7" s="19"/>
      <c r="OVX7" s="36"/>
      <c r="OVY7" s="19"/>
      <c r="OVZ7" s="36"/>
      <c r="OWA7" s="19"/>
      <c r="OWB7" s="36"/>
      <c r="OWC7" s="19"/>
      <c r="OWD7" s="36"/>
      <c r="OWE7" s="19"/>
      <c r="OWF7" s="36"/>
      <c r="OWG7" s="19"/>
      <c r="OWH7" s="36"/>
      <c r="OWI7" s="19"/>
      <c r="OWJ7" s="36"/>
      <c r="OWK7" s="19"/>
      <c r="OWL7" s="36"/>
      <c r="OWM7" s="19"/>
      <c r="OWN7" s="36"/>
      <c r="OWO7" s="19"/>
      <c r="OWP7" s="36"/>
      <c r="OWQ7" s="19"/>
      <c r="OWR7" s="36"/>
      <c r="OWS7" s="19"/>
      <c r="OWT7" s="36"/>
      <c r="OWU7" s="19"/>
      <c r="OWV7" s="36"/>
      <c r="OWW7" s="19"/>
      <c r="OWX7" s="36"/>
      <c r="OWY7" s="19"/>
      <c r="OWZ7" s="36"/>
      <c r="OXA7" s="19"/>
      <c r="OXB7" s="36"/>
      <c r="OXC7" s="19"/>
      <c r="OXD7" s="36"/>
      <c r="OXE7" s="19"/>
      <c r="OXF7" s="36"/>
      <c r="OXG7" s="19"/>
      <c r="OXH7" s="36"/>
      <c r="OXI7" s="19"/>
      <c r="OXJ7" s="36"/>
      <c r="OXK7" s="19"/>
      <c r="OXL7" s="36"/>
      <c r="OXM7" s="19"/>
      <c r="OXN7" s="36"/>
      <c r="OXO7" s="19"/>
      <c r="OXP7" s="36"/>
      <c r="OXQ7" s="19"/>
      <c r="OXR7" s="36"/>
      <c r="OXS7" s="19"/>
      <c r="OXT7" s="36"/>
      <c r="OXU7" s="19"/>
      <c r="OXV7" s="36"/>
      <c r="OXW7" s="19"/>
      <c r="OXX7" s="36"/>
      <c r="OXY7" s="19"/>
      <c r="OXZ7" s="36"/>
      <c r="OYA7" s="19"/>
      <c r="OYB7" s="36"/>
      <c r="OYC7" s="19"/>
      <c r="OYD7" s="36"/>
      <c r="OYE7" s="19"/>
      <c r="OYF7" s="36"/>
      <c r="OYG7" s="19"/>
      <c r="OYH7" s="36"/>
      <c r="OYI7" s="19"/>
      <c r="OYJ7" s="36"/>
      <c r="OYK7" s="19"/>
      <c r="OYL7" s="36"/>
      <c r="OYM7" s="19"/>
      <c r="OYN7" s="36"/>
      <c r="OYO7" s="19"/>
      <c r="OYP7" s="36"/>
      <c r="OYQ7" s="19"/>
      <c r="OYR7" s="36"/>
      <c r="OYS7" s="19"/>
      <c r="OYT7" s="36"/>
      <c r="OYU7" s="19"/>
      <c r="OYV7" s="36"/>
      <c r="OYW7" s="19"/>
      <c r="OYX7" s="36"/>
      <c r="OYY7" s="19"/>
      <c r="OYZ7" s="36"/>
      <c r="OZA7" s="19"/>
      <c r="OZB7" s="36"/>
      <c r="OZC7" s="19"/>
      <c r="OZD7" s="36"/>
      <c r="OZE7" s="19"/>
      <c r="OZF7" s="36"/>
      <c r="OZG7" s="19"/>
      <c r="OZH7" s="36"/>
      <c r="OZI7" s="19"/>
      <c r="OZJ7" s="36"/>
      <c r="OZK7" s="19"/>
      <c r="OZL7" s="36"/>
      <c r="OZM7" s="19"/>
      <c r="OZN7" s="36"/>
      <c r="OZO7" s="19"/>
      <c r="OZP7" s="36"/>
      <c r="OZQ7" s="19"/>
      <c r="OZR7" s="36"/>
      <c r="OZS7" s="19"/>
      <c r="OZT7" s="36"/>
      <c r="OZU7" s="19"/>
      <c r="OZV7" s="36"/>
      <c r="OZW7" s="19"/>
      <c r="OZX7" s="36"/>
      <c r="OZY7" s="19"/>
      <c r="OZZ7" s="36"/>
      <c r="PAA7" s="19"/>
      <c r="PAB7" s="36"/>
      <c r="PAC7" s="19"/>
      <c r="PAD7" s="36"/>
      <c r="PAE7" s="19"/>
      <c r="PAF7" s="36"/>
      <c r="PAG7" s="19"/>
      <c r="PAH7" s="36"/>
      <c r="PAI7" s="19"/>
      <c r="PAJ7" s="36"/>
      <c r="PAK7" s="19"/>
      <c r="PAL7" s="36"/>
      <c r="PAM7" s="19"/>
      <c r="PAN7" s="36"/>
      <c r="PAO7" s="19"/>
      <c r="PAP7" s="36"/>
      <c r="PAQ7" s="19"/>
      <c r="PAR7" s="36"/>
      <c r="PAS7" s="19"/>
      <c r="PAT7" s="36"/>
      <c r="PAU7" s="19"/>
      <c r="PAV7" s="36"/>
      <c r="PAW7" s="19"/>
      <c r="PAX7" s="36"/>
      <c r="PAY7" s="19"/>
      <c r="PAZ7" s="36"/>
      <c r="PBA7" s="19"/>
      <c r="PBB7" s="36"/>
      <c r="PBC7" s="19"/>
      <c r="PBD7" s="36"/>
      <c r="PBE7" s="19"/>
      <c r="PBF7" s="36"/>
      <c r="PBG7" s="19"/>
      <c r="PBH7" s="36"/>
      <c r="PBI7" s="19"/>
      <c r="PBJ7" s="36"/>
      <c r="PBK7" s="19"/>
      <c r="PBL7" s="36"/>
      <c r="PBM7" s="19"/>
      <c r="PBN7" s="36"/>
      <c r="PBO7" s="19"/>
      <c r="PBP7" s="36"/>
      <c r="PBQ7" s="19"/>
      <c r="PBR7" s="36"/>
      <c r="PBS7" s="19"/>
      <c r="PBT7" s="36"/>
      <c r="PBU7" s="19"/>
      <c r="PBV7" s="36"/>
      <c r="PBW7" s="19"/>
      <c r="PBX7" s="36"/>
      <c r="PBY7" s="19"/>
      <c r="PBZ7" s="36"/>
      <c r="PCA7" s="19"/>
      <c r="PCB7" s="36"/>
      <c r="PCC7" s="19"/>
      <c r="PCD7" s="36"/>
      <c r="PCE7" s="19"/>
      <c r="PCF7" s="36"/>
      <c r="PCG7" s="19"/>
      <c r="PCH7" s="36"/>
      <c r="PCI7" s="19"/>
      <c r="PCJ7" s="36"/>
      <c r="PCK7" s="19"/>
      <c r="PCL7" s="36"/>
      <c r="PCM7" s="19"/>
      <c r="PCN7" s="36"/>
      <c r="PCO7" s="19"/>
      <c r="PCP7" s="36"/>
      <c r="PCQ7" s="19"/>
      <c r="PCR7" s="36"/>
      <c r="PCS7" s="19"/>
      <c r="PCT7" s="36"/>
      <c r="PCU7" s="19"/>
      <c r="PCV7" s="36"/>
      <c r="PCW7" s="19"/>
      <c r="PCX7" s="36"/>
      <c r="PCY7" s="19"/>
      <c r="PCZ7" s="36"/>
      <c r="PDA7" s="19"/>
      <c r="PDB7" s="36"/>
      <c r="PDC7" s="19"/>
      <c r="PDD7" s="36"/>
      <c r="PDE7" s="19"/>
      <c r="PDF7" s="36"/>
      <c r="PDG7" s="19"/>
      <c r="PDH7" s="36"/>
      <c r="PDI7" s="19"/>
      <c r="PDJ7" s="36"/>
      <c r="PDK7" s="19"/>
      <c r="PDL7" s="36"/>
      <c r="PDM7" s="19"/>
      <c r="PDN7" s="36"/>
      <c r="PDO7" s="19"/>
      <c r="PDP7" s="36"/>
      <c r="PDQ7" s="19"/>
      <c r="PDR7" s="36"/>
      <c r="PDS7" s="19"/>
      <c r="PDT7" s="36"/>
      <c r="PDU7" s="19"/>
      <c r="PDV7" s="36"/>
      <c r="PDW7" s="19"/>
      <c r="PDX7" s="36"/>
      <c r="PDY7" s="19"/>
      <c r="PDZ7" s="36"/>
      <c r="PEA7" s="19"/>
      <c r="PEB7" s="36"/>
      <c r="PEC7" s="19"/>
      <c r="PED7" s="36"/>
      <c r="PEE7" s="19"/>
      <c r="PEF7" s="36"/>
      <c r="PEG7" s="19"/>
      <c r="PEH7" s="36"/>
      <c r="PEI7" s="19"/>
      <c r="PEJ7" s="36"/>
      <c r="PEK7" s="19"/>
      <c r="PEL7" s="36"/>
      <c r="PEM7" s="19"/>
      <c r="PEN7" s="36"/>
      <c r="PEO7" s="19"/>
      <c r="PEP7" s="36"/>
      <c r="PEQ7" s="19"/>
      <c r="PER7" s="36"/>
      <c r="PES7" s="19"/>
      <c r="PET7" s="36"/>
      <c r="PEU7" s="19"/>
      <c r="PEV7" s="36"/>
      <c r="PEW7" s="19"/>
      <c r="PEX7" s="36"/>
      <c r="PEY7" s="19"/>
      <c r="PEZ7" s="36"/>
      <c r="PFA7" s="19"/>
      <c r="PFB7" s="36"/>
      <c r="PFC7" s="19"/>
      <c r="PFD7" s="36"/>
      <c r="PFE7" s="19"/>
      <c r="PFF7" s="36"/>
      <c r="PFG7" s="19"/>
      <c r="PFH7" s="36"/>
      <c r="PFI7" s="19"/>
      <c r="PFJ7" s="36"/>
      <c r="PFK7" s="19"/>
      <c r="PFL7" s="36"/>
      <c r="PFM7" s="19"/>
      <c r="PFN7" s="36"/>
      <c r="PFO7" s="19"/>
      <c r="PFP7" s="36"/>
      <c r="PFQ7" s="19"/>
      <c r="PFR7" s="36"/>
      <c r="PFS7" s="19"/>
      <c r="PFT7" s="36"/>
      <c r="PFU7" s="19"/>
      <c r="PFV7" s="36"/>
      <c r="PFW7" s="19"/>
      <c r="PFX7" s="36"/>
      <c r="PFY7" s="19"/>
      <c r="PFZ7" s="36"/>
      <c r="PGA7" s="19"/>
      <c r="PGB7" s="36"/>
      <c r="PGC7" s="19"/>
      <c r="PGD7" s="36"/>
      <c r="PGE7" s="19"/>
      <c r="PGF7" s="36"/>
      <c r="PGG7" s="19"/>
      <c r="PGH7" s="36"/>
      <c r="PGI7" s="19"/>
      <c r="PGJ7" s="36"/>
      <c r="PGK7" s="19"/>
      <c r="PGL7" s="36"/>
      <c r="PGM7" s="19"/>
      <c r="PGN7" s="36"/>
      <c r="PGO7" s="19"/>
      <c r="PGP7" s="36"/>
      <c r="PGQ7" s="19"/>
      <c r="PGR7" s="36"/>
      <c r="PGS7" s="19"/>
      <c r="PGT7" s="36"/>
      <c r="PGU7" s="19"/>
      <c r="PGV7" s="36"/>
      <c r="PGW7" s="19"/>
      <c r="PGX7" s="36"/>
      <c r="PGY7" s="19"/>
      <c r="PGZ7" s="36"/>
      <c r="PHA7" s="19"/>
      <c r="PHB7" s="36"/>
      <c r="PHC7" s="19"/>
      <c r="PHD7" s="36"/>
      <c r="PHE7" s="19"/>
      <c r="PHF7" s="36"/>
      <c r="PHG7" s="19"/>
      <c r="PHH7" s="36"/>
      <c r="PHI7" s="19"/>
      <c r="PHJ7" s="36"/>
      <c r="PHK7" s="19"/>
      <c r="PHL7" s="36"/>
      <c r="PHM7" s="19"/>
      <c r="PHN7" s="36"/>
      <c r="PHO7" s="19"/>
      <c r="PHP7" s="36"/>
      <c r="PHQ7" s="19"/>
      <c r="PHR7" s="36"/>
      <c r="PHS7" s="19"/>
      <c r="PHT7" s="36"/>
      <c r="PHU7" s="19"/>
      <c r="PHV7" s="36"/>
      <c r="PHW7" s="19"/>
      <c r="PHX7" s="36"/>
      <c r="PHY7" s="19"/>
      <c r="PHZ7" s="36"/>
      <c r="PIA7" s="19"/>
      <c r="PIB7" s="36"/>
      <c r="PIC7" s="19"/>
      <c r="PID7" s="36"/>
      <c r="PIE7" s="19"/>
      <c r="PIF7" s="36"/>
      <c r="PIG7" s="19"/>
      <c r="PIH7" s="36"/>
      <c r="PII7" s="19"/>
      <c r="PIJ7" s="36"/>
      <c r="PIK7" s="19"/>
      <c r="PIL7" s="36"/>
      <c r="PIM7" s="19"/>
      <c r="PIN7" s="36"/>
      <c r="PIO7" s="19"/>
      <c r="PIP7" s="36"/>
      <c r="PIQ7" s="19"/>
      <c r="PIR7" s="36"/>
      <c r="PIS7" s="19"/>
      <c r="PIT7" s="36"/>
      <c r="PIU7" s="19"/>
      <c r="PIV7" s="36"/>
      <c r="PIW7" s="19"/>
      <c r="PIX7" s="36"/>
      <c r="PIY7" s="19"/>
      <c r="PIZ7" s="36"/>
      <c r="PJA7" s="19"/>
      <c r="PJB7" s="36"/>
      <c r="PJC7" s="19"/>
      <c r="PJD7" s="36"/>
      <c r="PJE7" s="19"/>
      <c r="PJF7" s="36"/>
      <c r="PJG7" s="19"/>
      <c r="PJH7" s="36"/>
      <c r="PJI7" s="19"/>
      <c r="PJJ7" s="36"/>
      <c r="PJK7" s="19"/>
      <c r="PJL7" s="36"/>
      <c r="PJM7" s="19"/>
      <c r="PJN7" s="36"/>
      <c r="PJO7" s="19"/>
      <c r="PJP7" s="36"/>
      <c r="PJQ7" s="19"/>
      <c r="PJR7" s="36"/>
      <c r="PJS7" s="19"/>
      <c r="PJT7" s="36"/>
      <c r="PJU7" s="19"/>
      <c r="PJV7" s="36"/>
      <c r="PJW7" s="19"/>
      <c r="PJX7" s="36"/>
      <c r="PJY7" s="19"/>
      <c r="PJZ7" s="36"/>
      <c r="PKA7" s="19"/>
      <c r="PKB7" s="36"/>
      <c r="PKC7" s="19"/>
      <c r="PKD7" s="36"/>
      <c r="PKE7" s="19"/>
      <c r="PKF7" s="36"/>
      <c r="PKG7" s="19"/>
      <c r="PKH7" s="36"/>
      <c r="PKI7" s="19"/>
      <c r="PKJ7" s="36"/>
      <c r="PKK7" s="19"/>
      <c r="PKL7" s="36"/>
      <c r="PKM7" s="19"/>
      <c r="PKN7" s="36"/>
      <c r="PKO7" s="19"/>
      <c r="PKP7" s="36"/>
      <c r="PKQ7" s="19"/>
      <c r="PKR7" s="36"/>
      <c r="PKS7" s="19"/>
      <c r="PKT7" s="36"/>
      <c r="PKU7" s="19"/>
      <c r="PKV7" s="36"/>
      <c r="PKW7" s="19"/>
      <c r="PKX7" s="36"/>
      <c r="PKY7" s="19"/>
      <c r="PKZ7" s="36"/>
      <c r="PLA7" s="19"/>
      <c r="PLB7" s="36"/>
      <c r="PLC7" s="19"/>
      <c r="PLD7" s="36"/>
      <c r="PLE7" s="19"/>
      <c r="PLF7" s="36"/>
      <c r="PLG7" s="19"/>
      <c r="PLH7" s="36"/>
      <c r="PLI7" s="19"/>
      <c r="PLJ7" s="36"/>
      <c r="PLK7" s="19"/>
      <c r="PLL7" s="36"/>
      <c r="PLM7" s="19"/>
      <c r="PLN7" s="36"/>
      <c r="PLO7" s="19"/>
      <c r="PLP7" s="36"/>
      <c r="PLQ7" s="19"/>
      <c r="PLR7" s="36"/>
      <c r="PLS7" s="19"/>
      <c r="PLT7" s="36"/>
      <c r="PLU7" s="19"/>
      <c r="PLV7" s="36"/>
      <c r="PLW7" s="19"/>
      <c r="PLX7" s="36"/>
      <c r="PLY7" s="19"/>
      <c r="PLZ7" s="36"/>
      <c r="PMA7" s="19"/>
      <c r="PMB7" s="36"/>
      <c r="PMC7" s="19"/>
      <c r="PMD7" s="36"/>
      <c r="PME7" s="19"/>
      <c r="PMF7" s="36"/>
      <c r="PMG7" s="19"/>
      <c r="PMH7" s="36"/>
      <c r="PMI7" s="19"/>
      <c r="PMJ7" s="36"/>
      <c r="PMK7" s="19"/>
      <c r="PML7" s="36"/>
      <c r="PMM7" s="19"/>
      <c r="PMN7" s="36"/>
      <c r="PMO7" s="19"/>
      <c r="PMP7" s="36"/>
      <c r="PMQ7" s="19"/>
      <c r="PMR7" s="36"/>
      <c r="PMS7" s="19"/>
      <c r="PMT7" s="36"/>
      <c r="PMU7" s="19"/>
      <c r="PMV7" s="36"/>
      <c r="PMW7" s="19"/>
      <c r="PMX7" s="36"/>
      <c r="PMY7" s="19"/>
      <c r="PMZ7" s="36"/>
      <c r="PNA7" s="19"/>
      <c r="PNB7" s="36"/>
      <c r="PNC7" s="19"/>
      <c r="PND7" s="36"/>
      <c r="PNE7" s="19"/>
      <c r="PNF7" s="36"/>
      <c r="PNG7" s="19"/>
      <c r="PNH7" s="36"/>
      <c r="PNI7" s="19"/>
      <c r="PNJ7" s="36"/>
      <c r="PNK7" s="19"/>
      <c r="PNL7" s="36"/>
      <c r="PNM7" s="19"/>
      <c r="PNN7" s="36"/>
      <c r="PNO7" s="19"/>
      <c r="PNP7" s="36"/>
      <c r="PNQ7" s="19"/>
      <c r="PNR7" s="36"/>
      <c r="PNS7" s="19"/>
      <c r="PNT7" s="36"/>
      <c r="PNU7" s="19"/>
      <c r="PNV7" s="36"/>
      <c r="PNW7" s="19"/>
      <c r="PNX7" s="36"/>
      <c r="PNY7" s="19"/>
      <c r="PNZ7" s="36"/>
      <c r="POA7" s="19"/>
      <c r="POB7" s="36"/>
      <c r="POC7" s="19"/>
      <c r="POD7" s="36"/>
      <c r="POE7" s="19"/>
      <c r="POF7" s="36"/>
      <c r="POG7" s="19"/>
      <c r="POH7" s="36"/>
      <c r="POI7" s="19"/>
      <c r="POJ7" s="36"/>
      <c r="POK7" s="19"/>
      <c r="POL7" s="36"/>
      <c r="POM7" s="19"/>
      <c r="PON7" s="36"/>
      <c r="POO7" s="19"/>
      <c r="POP7" s="36"/>
      <c r="POQ7" s="19"/>
      <c r="POR7" s="36"/>
      <c r="POS7" s="19"/>
      <c r="POT7" s="36"/>
      <c r="POU7" s="19"/>
      <c r="POV7" s="36"/>
      <c r="POW7" s="19"/>
      <c r="POX7" s="36"/>
      <c r="POY7" s="19"/>
      <c r="POZ7" s="36"/>
      <c r="PPA7" s="19"/>
      <c r="PPB7" s="36"/>
      <c r="PPC7" s="19"/>
      <c r="PPD7" s="36"/>
      <c r="PPE7" s="19"/>
      <c r="PPF7" s="36"/>
      <c r="PPG7" s="19"/>
      <c r="PPH7" s="36"/>
      <c r="PPI7" s="19"/>
      <c r="PPJ7" s="36"/>
      <c r="PPK7" s="19"/>
      <c r="PPL7" s="36"/>
      <c r="PPM7" s="19"/>
      <c r="PPN7" s="36"/>
      <c r="PPO7" s="19"/>
      <c r="PPP7" s="36"/>
      <c r="PPQ7" s="19"/>
      <c r="PPR7" s="36"/>
      <c r="PPS7" s="19"/>
      <c r="PPT7" s="36"/>
      <c r="PPU7" s="19"/>
      <c r="PPV7" s="36"/>
      <c r="PPW7" s="19"/>
      <c r="PPX7" s="36"/>
      <c r="PPY7" s="19"/>
      <c r="PPZ7" s="36"/>
      <c r="PQA7" s="19"/>
      <c r="PQB7" s="36"/>
      <c r="PQC7" s="19"/>
      <c r="PQD7" s="36"/>
      <c r="PQE7" s="19"/>
      <c r="PQF7" s="36"/>
      <c r="PQG7" s="19"/>
      <c r="PQH7" s="36"/>
      <c r="PQI7" s="19"/>
      <c r="PQJ7" s="36"/>
      <c r="PQK7" s="19"/>
      <c r="PQL7" s="36"/>
      <c r="PQM7" s="19"/>
      <c r="PQN7" s="36"/>
      <c r="PQO7" s="19"/>
      <c r="PQP7" s="36"/>
      <c r="PQQ7" s="19"/>
      <c r="PQR7" s="36"/>
      <c r="PQS7" s="19"/>
      <c r="PQT7" s="36"/>
      <c r="PQU7" s="19"/>
      <c r="PQV7" s="36"/>
      <c r="PQW7" s="19"/>
      <c r="PQX7" s="36"/>
      <c r="PQY7" s="19"/>
      <c r="PQZ7" s="36"/>
      <c r="PRA7" s="19"/>
      <c r="PRB7" s="36"/>
      <c r="PRC7" s="19"/>
      <c r="PRD7" s="36"/>
      <c r="PRE7" s="19"/>
      <c r="PRF7" s="36"/>
      <c r="PRG7" s="19"/>
      <c r="PRH7" s="36"/>
      <c r="PRI7" s="19"/>
      <c r="PRJ7" s="36"/>
      <c r="PRK7" s="19"/>
      <c r="PRL7" s="36"/>
      <c r="PRM7" s="19"/>
      <c r="PRN7" s="36"/>
      <c r="PRO7" s="19"/>
      <c r="PRP7" s="36"/>
      <c r="PRQ7" s="19"/>
      <c r="PRR7" s="36"/>
      <c r="PRS7" s="19"/>
      <c r="PRT7" s="36"/>
      <c r="PRU7" s="19"/>
      <c r="PRV7" s="36"/>
      <c r="PRW7" s="19"/>
      <c r="PRX7" s="36"/>
      <c r="PRY7" s="19"/>
      <c r="PRZ7" s="36"/>
      <c r="PSA7" s="19"/>
      <c r="PSB7" s="36"/>
      <c r="PSC7" s="19"/>
      <c r="PSD7" s="36"/>
      <c r="PSE7" s="19"/>
      <c r="PSF7" s="36"/>
      <c r="PSG7" s="19"/>
      <c r="PSH7" s="36"/>
      <c r="PSI7" s="19"/>
      <c r="PSJ7" s="36"/>
      <c r="PSK7" s="19"/>
      <c r="PSL7" s="36"/>
      <c r="PSM7" s="19"/>
      <c r="PSN7" s="36"/>
      <c r="PSO7" s="19"/>
      <c r="PSP7" s="36"/>
      <c r="PSQ7" s="19"/>
      <c r="PSR7" s="36"/>
      <c r="PSS7" s="19"/>
      <c r="PST7" s="36"/>
      <c r="PSU7" s="19"/>
      <c r="PSV7" s="36"/>
      <c r="PSW7" s="19"/>
      <c r="PSX7" s="36"/>
      <c r="PSY7" s="19"/>
      <c r="PSZ7" s="36"/>
      <c r="PTA7" s="19"/>
      <c r="PTB7" s="36"/>
      <c r="PTC7" s="19"/>
      <c r="PTD7" s="36"/>
      <c r="PTE7" s="19"/>
      <c r="PTF7" s="36"/>
      <c r="PTG7" s="19"/>
      <c r="PTH7" s="36"/>
      <c r="PTI7" s="19"/>
      <c r="PTJ7" s="36"/>
      <c r="PTK7" s="19"/>
      <c r="PTL7" s="36"/>
      <c r="PTM7" s="19"/>
      <c r="PTN7" s="36"/>
      <c r="PTO7" s="19"/>
      <c r="PTP7" s="36"/>
      <c r="PTQ7" s="19"/>
      <c r="PTR7" s="36"/>
      <c r="PTS7" s="19"/>
      <c r="PTT7" s="36"/>
      <c r="PTU7" s="19"/>
      <c r="PTV7" s="36"/>
      <c r="PTW7" s="19"/>
      <c r="PTX7" s="36"/>
      <c r="PTY7" s="19"/>
      <c r="PTZ7" s="36"/>
      <c r="PUA7" s="19"/>
      <c r="PUB7" s="36"/>
      <c r="PUC7" s="19"/>
      <c r="PUD7" s="36"/>
      <c r="PUE7" s="19"/>
      <c r="PUF7" s="36"/>
      <c r="PUG7" s="19"/>
      <c r="PUH7" s="36"/>
      <c r="PUI7" s="19"/>
      <c r="PUJ7" s="36"/>
      <c r="PUK7" s="19"/>
      <c r="PUL7" s="36"/>
      <c r="PUM7" s="19"/>
      <c r="PUN7" s="36"/>
      <c r="PUO7" s="19"/>
      <c r="PUP7" s="36"/>
      <c r="PUQ7" s="19"/>
      <c r="PUR7" s="36"/>
      <c r="PUS7" s="19"/>
      <c r="PUT7" s="36"/>
      <c r="PUU7" s="19"/>
      <c r="PUV7" s="36"/>
      <c r="PUW7" s="19"/>
      <c r="PUX7" s="36"/>
      <c r="PUY7" s="19"/>
      <c r="PUZ7" s="36"/>
      <c r="PVA7" s="19"/>
      <c r="PVB7" s="36"/>
      <c r="PVC7" s="19"/>
      <c r="PVD7" s="36"/>
      <c r="PVE7" s="19"/>
      <c r="PVF7" s="36"/>
      <c r="PVG7" s="19"/>
      <c r="PVH7" s="36"/>
      <c r="PVI7" s="19"/>
      <c r="PVJ7" s="36"/>
      <c r="PVK7" s="19"/>
      <c r="PVL7" s="36"/>
      <c r="PVM7" s="19"/>
      <c r="PVN7" s="36"/>
      <c r="PVO7" s="19"/>
      <c r="PVP7" s="36"/>
      <c r="PVQ7" s="19"/>
      <c r="PVR7" s="36"/>
      <c r="PVS7" s="19"/>
      <c r="PVT7" s="36"/>
      <c r="PVU7" s="19"/>
      <c r="PVV7" s="36"/>
      <c r="PVW7" s="19"/>
      <c r="PVX7" s="36"/>
      <c r="PVY7" s="19"/>
      <c r="PVZ7" s="36"/>
      <c r="PWA7" s="19"/>
      <c r="PWB7" s="36"/>
      <c r="PWC7" s="19"/>
      <c r="PWD7" s="36"/>
      <c r="PWE7" s="19"/>
      <c r="PWF7" s="36"/>
      <c r="PWG7" s="19"/>
      <c r="PWH7" s="36"/>
      <c r="PWI7" s="19"/>
      <c r="PWJ7" s="36"/>
      <c r="PWK7" s="19"/>
      <c r="PWL7" s="36"/>
      <c r="PWM7" s="19"/>
      <c r="PWN7" s="36"/>
      <c r="PWO7" s="19"/>
      <c r="PWP7" s="36"/>
      <c r="PWQ7" s="19"/>
      <c r="PWR7" s="36"/>
      <c r="PWS7" s="19"/>
      <c r="PWT7" s="36"/>
      <c r="PWU7" s="19"/>
      <c r="PWV7" s="36"/>
      <c r="PWW7" s="19"/>
      <c r="PWX7" s="36"/>
      <c r="PWY7" s="19"/>
      <c r="PWZ7" s="36"/>
      <c r="PXA7" s="19"/>
      <c r="PXB7" s="36"/>
      <c r="PXC7" s="19"/>
      <c r="PXD7" s="36"/>
      <c r="PXE7" s="19"/>
      <c r="PXF7" s="36"/>
      <c r="PXG7" s="19"/>
      <c r="PXH7" s="36"/>
      <c r="PXI7" s="19"/>
      <c r="PXJ7" s="36"/>
      <c r="PXK7" s="19"/>
      <c r="PXL7" s="36"/>
      <c r="PXM7" s="19"/>
      <c r="PXN7" s="36"/>
      <c r="PXO7" s="19"/>
      <c r="PXP7" s="36"/>
      <c r="PXQ7" s="19"/>
      <c r="PXR7" s="36"/>
      <c r="PXS7" s="19"/>
      <c r="PXT7" s="36"/>
      <c r="PXU7" s="19"/>
      <c r="PXV7" s="36"/>
      <c r="PXW7" s="19"/>
      <c r="PXX7" s="36"/>
      <c r="PXY7" s="19"/>
      <c r="PXZ7" s="36"/>
      <c r="PYA7" s="19"/>
      <c r="PYB7" s="36"/>
      <c r="PYC7" s="19"/>
      <c r="PYD7" s="36"/>
      <c r="PYE7" s="19"/>
      <c r="PYF7" s="36"/>
      <c r="PYG7" s="19"/>
      <c r="PYH7" s="36"/>
      <c r="PYI7" s="19"/>
      <c r="PYJ7" s="36"/>
      <c r="PYK7" s="19"/>
      <c r="PYL7" s="36"/>
      <c r="PYM7" s="19"/>
      <c r="PYN7" s="36"/>
      <c r="PYO7" s="19"/>
      <c r="PYP7" s="36"/>
      <c r="PYQ7" s="19"/>
      <c r="PYR7" s="36"/>
      <c r="PYS7" s="19"/>
      <c r="PYT7" s="36"/>
      <c r="PYU7" s="19"/>
      <c r="PYV7" s="36"/>
      <c r="PYW7" s="19"/>
      <c r="PYX7" s="36"/>
      <c r="PYY7" s="19"/>
      <c r="PYZ7" s="36"/>
      <c r="PZA7" s="19"/>
      <c r="PZB7" s="36"/>
      <c r="PZC7" s="19"/>
      <c r="PZD7" s="36"/>
      <c r="PZE7" s="19"/>
      <c r="PZF7" s="36"/>
      <c r="PZG7" s="19"/>
      <c r="PZH7" s="36"/>
      <c r="PZI7" s="19"/>
      <c r="PZJ7" s="36"/>
      <c r="PZK7" s="19"/>
      <c r="PZL7" s="36"/>
      <c r="PZM7" s="19"/>
      <c r="PZN7" s="36"/>
      <c r="PZO7" s="19"/>
      <c r="PZP7" s="36"/>
      <c r="PZQ7" s="19"/>
      <c r="PZR7" s="36"/>
      <c r="PZS7" s="19"/>
      <c r="PZT7" s="36"/>
      <c r="PZU7" s="19"/>
      <c r="PZV7" s="36"/>
      <c r="PZW7" s="19"/>
      <c r="PZX7" s="36"/>
      <c r="PZY7" s="19"/>
      <c r="PZZ7" s="36"/>
      <c r="QAA7" s="19"/>
      <c r="QAB7" s="36"/>
      <c r="QAC7" s="19"/>
      <c r="QAD7" s="36"/>
      <c r="QAE7" s="19"/>
      <c r="QAF7" s="36"/>
      <c r="QAG7" s="19"/>
      <c r="QAH7" s="36"/>
      <c r="QAI7" s="19"/>
      <c r="QAJ7" s="36"/>
      <c r="QAK7" s="19"/>
      <c r="QAL7" s="36"/>
      <c r="QAM7" s="19"/>
      <c r="QAN7" s="36"/>
      <c r="QAO7" s="19"/>
      <c r="QAP7" s="36"/>
      <c r="QAQ7" s="19"/>
      <c r="QAR7" s="36"/>
      <c r="QAS7" s="19"/>
      <c r="QAT7" s="36"/>
      <c r="QAU7" s="19"/>
      <c r="QAV7" s="36"/>
      <c r="QAW7" s="19"/>
      <c r="QAX7" s="36"/>
      <c r="QAY7" s="19"/>
      <c r="QAZ7" s="36"/>
      <c r="QBA7" s="19"/>
      <c r="QBB7" s="36"/>
      <c r="QBC7" s="19"/>
      <c r="QBD7" s="36"/>
      <c r="QBE7" s="19"/>
      <c r="QBF7" s="36"/>
      <c r="QBG7" s="19"/>
      <c r="QBH7" s="36"/>
      <c r="QBI7" s="19"/>
      <c r="QBJ7" s="36"/>
      <c r="QBK7" s="19"/>
      <c r="QBL7" s="36"/>
      <c r="QBM7" s="19"/>
      <c r="QBN7" s="36"/>
      <c r="QBO7" s="19"/>
      <c r="QBP7" s="36"/>
      <c r="QBQ7" s="19"/>
      <c r="QBR7" s="36"/>
      <c r="QBS7" s="19"/>
      <c r="QBT7" s="36"/>
      <c r="QBU7" s="19"/>
      <c r="QBV7" s="36"/>
      <c r="QBW7" s="19"/>
      <c r="QBX7" s="36"/>
      <c r="QBY7" s="19"/>
      <c r="QBZ7" s="36"/>
      <c r="QCA7" s="19"/>
      <c r="QCB7" s="36"/>
      <c r="QCC7" s="19"/>
      <c r="QCD7" s="36"/>
      <c r="QCE7" s="19"/>
      <c r="QCF7" s="36"/>
      <c r="QCG7" s="19"/>
      <c r="QCH7" s="36"/>
      <c r="QCI7" s="19"/>
      <c r="QCJ7" s="36"/>
      <c r="QCK7" s="19"/>
      <c r="QCL7" s="36"/>
      <c r="QCM7" s="19"/>
      <c r="QCN7" s="36"/>
      <c r="QCO7" s="19"/>
      <c r="QCP7" s="36"/>
      <c r="QCQ7" s="19"/>
      <c r="QCR7" s="36"/>
      <c r="QCS7" s="19"/>
      <c r="QCT7" s="36"/>
      <c r="QCU7" s="19"/>
      <c r="QCV7" s="36"/>
      <c r="QCW7" s="19"/>
      <c r="QCX7" s="36"/>
      <c r="QCY7" s="19"/>
      <c r="QCZ7" s="36"/>
      <c r="QDA7" s="19"/>
      <c r="QDB7" s="36"/>
      <c r="QDC7" s="19"/>
      <c r="QDD7" s="36"/>
      <c r="QDE7" s="19"/>
      <c r="QDF7" s="36"/>
      <c r="QDG7" s="19"/>
      <c r="QDH7" s="36"/>
      <c r="QDI7" s="19"/>
      <c r="QDJ7" s="36"/>
      <c r="QDK7" s="19"/>
      <c r="QDL7" s="36"/>
      <c r="QDM7" s="19"/>
      <c r="QDN7" s="36"/>
      <c r="QDO7" s="19"/>
      <c r="QDP7" s="36"/>
      <c r="QDQ7" s="19"/>
      <c r="QDR7" s="36"/>
      <c r="QDS7" s="19"/>
      <c r="QDT7" s="36"/>
      <c r="QDU7" s="19"/>
      <c r="QDV7" s="36"/>
      <c r="QDW7" s="19"/>
      <c r="QDX7" s="36"/>
      <c r="QDY7" s="19"/>
      <c r="QDZ7" s="36"/>
      <c r="QEA7" s="19"/>
      <c r="QEB7" s="36"/>
      <c r="QEC7" s="19"/>
      <c r="QED7" s="36"/>
      <c r="QEE7" s="19"/>
      <c r="QEF7" s="36"/>
      <c r="QEG7" s="19"/>
      <c r="QEH7" s="36"/>
      <c r="QEI7" s="19"/>
      <c r="QEJ7" s="36"/>
      <c r="QEK7" s="19"/>
      <c r="QEL7" s="36"/>
      <c r="QEM7" s="19"/>
      <c r="QEN7" s="36"/>
      <c r="QEO7" s="19"/>
      <c r="QEP7" s="36"/>
      <c r="QEQ7" s="19"/>
      <c r="QER7" s="36"/>
      <c r="QES7" s="19"/>
      <c r="QET7" s="36"/>
      <c r="QEU7" s="19"/>
      <c r="QEV7" s="36"/>
      <c r="QEW7" s="19"/>
      <c r="QEX7" s="36"/>
      <c r="QEY7" s="19"/>
      <c r="QEZ7" s="36"/>
      <c r="QFA7" s="19"/>
      <c r="QFB7" s="36"/>
      <c r="QFC7" s="19"/>
      <c r="QFD7" s="36"/>
      <c r="QFE7" s="19"/>
      <c r="QFF7" s="36"/>
      <c r="QFG7" s="19"/>
      <c r="QFH7" s="36"/>
      <c r="QFI7" s="19"/>
      <c r="QFJ7" s="36"/>
      <c r="QFK7" s="19"/>
      <c r="QFL7" s="36"/>
      <c r="QFM7" s="19"/>
      <c r="QFN7" s="36"/>
      <c r="QFO7" s="19"/>
      <c r="QFP7" s="36"/>
      <c r="QFQ7" s="19"/>
      <c r="QFR7" s="36"/>
      <c r="QFS7" s="19"/>
      <c r="QFT7" s="36"/>
      <c r="QFU7" s="19"/>
      <c r="QFV7" s="36"/>
      <c r="QFW7" s="19"/>
      <c r="QFX7" s="36"/>
      <c r="QFY7" s="19"/>
      <c r="QFZ7" s="36"/>
      <c r="QGA7" s="19"/>
      <c r="QGB7" s="36"/>
      <c r="QGC7" s="19"/>
      <c r="QGD7" s="36"/>
      <c r="QGE7" s="19"/>
      <c r="QGF7" s="36"/>
      <c r="QGG7" s="19"/>
      <c r="QGH7" s="36"/>
      <c r="QGI7" s="19"/>
      <c r="QGJ7" s="36"/>
      <c r="QGK7" s="19"/>
      <c r="QGL7" s="36"/>
      <c r="QGM7" s="19"/>
      <c r="QGN7" s="36"/>
      <c r="QGO7" s="19"/>
      <c r="QGP7" s="36"/>
      <c r="QGQ7" s="19"/>
      <c r="QGR7" s="36"/>
      <c r="QGS7" s="19"/>
      <c r="QGT7" s="36"/>
      <c r="QGU7" s="19"/>
      <c r="QGV7" s="36"/>
      <c r="QGW7" s="19"/>
      <c r="QGX7" s="36"/>
      <c r="QGY7" s="19"/>
      <c r="QGZ7" s="36"/>
      <c r="QHA7" s="19"/>
      <c r="QHB7" s="36"/>
      <c r="QHC7" s="19"/>
      <c r="QHD7" s="36"/>
      <c r="QHE7" s="19"/>
      <c r="QHF7" s="36"/>
      <c r="QHG7" s="19"/>
      <c r="QHH7" s="36"/>
      <c r="QHI7" s="19"/>
      <c r="QHJ7" s="36"/>
      <c r="QHK7" s="19"/>
      <c r="QHL7" s="36"/>
      <c r="QHM7" s="19"/>
      <c r="QHN7" s="36"/>
      <c r="QHO7" s="19"/>
      <c r="QHP7" s="36"/>
      <c r="QHQ7" s="19"/>
      <c r="QHR7" s="36"/>
      <c r="QHS7" s="19"/>
      <c r="QHT7" s="36"/>
      <c r="QHU7" s="19"/>
      <c r="QHV7" s="36"/>
      <c r="QHW7" s="19"/>
      <c r="QHX7" s="36"/>
      <c r="QHY7" s="19"/>
      <c r="QHZ7" s="36"/>
      <c r="QIA7" s="19"/>
      <c r="QIB7" s="36"/>
      <c r="QIC7" s="19"/>
      <c r="QID7" s="36"/>
      <c r="QIE7" s="19"/>
      <c r="QIF7" s="36"/>
      <c r="QIG7" s="19"/>
      <c r="QIH7" s="36"/>
      <c r="QII7" s="19"/>
      <c r="QIJ7" s="36"/>
      <c r="QIK7" s="19"/>
      <c r="QIL7" s="36"/>
      <c r="QIM7" s="19"/>
      <c r="QIN7" s="36"/>
      <c r="QIO7" s="19"/>
      <c r="QIP7" s="36"/>
      <c r="QIQ7" s="19"/>
      <c r="QIR7" s="36"/>
      <c r="QIS7" s="19"/>
      <c r="QIT7" s="36"/>
      <c r="QIU7" s="19"/>
      <c r="QIV7" s="36"/>
      <c r="QIW7" s="19"/>
      <c r="QIX7" s="36"/>
      <c r="QIY7" s="19"/>
      <c r="QIZ7" s="36"/>
      <c r="QJA7" s="19"/>
      <c r="QJB7" s="36"/>
      <c r="QJC7" s="19"/>
      <c r="QJD7" s="36"/>
      <c r="QJE7" s="19"/>
      <c r="QJF7" s="36"/>
      <c r="QJG7" s="19"/>
      <c r="QJH7" s="36"/>
      <c r="QJI7" s="19"/>
      <c r="QJJ7" s="36"/>
      <c r="QJK7" s="19"/>
      <c r="QJL7" s="36"/>
      <c r="QJM7" s="19"/>
      <c r="QJN7" s="36"/>
      <c r="QJO7" s="19"/>
      <c r="QJP7" s="36"/>
      <c r="QJQ7" s="19"/>
      <c r="QJR7" s="36"/>
      <c r="QJS7" s="19"/>
      <c r="QJT7" s="36"/>
      <c r="QJU7" s="19"/>
      <c r="QJV7" s="36"/>
      <c r="QJW7" s="19"/>
      <c r="QJX7" s="36"/>
      <c r="QJY7" s="19"/>
      <c r="QJZ7" s="36"/>
      <c r="QKA7" s="19"/>
      <c r="QKB7" s="36"/>
      <c r="QKC7" s="19"/>
      <c r="QKD7" s="36"/>
      <c r="QKE7" s="19"/>
      <c r="QKF7" s="36"/>
      <c r="QKG7" s="19"/>
      <c r="QKH7" s="36"/>
      <c r="QKI7" s="19"/>
      <c r="QKJ7" s="36"/>
      <c r="QKK7" s="19"/>
      <c r="QKL7" s="36"/>
      <c r="QKM7" s="19"/>
      <c r="QKN7" s="36"/>
      <c r="QKO7" s="19"/>
      <c r="QKP7" s="36"/>
      <c r="QKQ7" s="19"/>
      <c r="QKR7" s="36"/>
      <c r="QKS7" s="19"/>
      <c r="QKT7" s="36"/>
      <c r="QKU7" s="19"/>
      <c r="QKV7" s="36"/>
      <c r="QKW7" s="19"/>
      <c r="QKX7" s="36"/>
      <c r="QKY7" s="19"/>
      <c r="QKZ7" s="36"/>
      <c r="QLA7" s="19"/>
      <c r="QLB7" s="36"/>
      <c r="QLC7" s="19"/>
      <c r="QLD7" s="36"/>
      <c r="QLE7" s="19"/>
      <c r="QLF7" s="36"/>
      <c r="QLG7" s="19"/>
      <c r="QLH7" s="36"/>
      <c r="QLI7" s="19"/>
      <c r="QLJ7" s="36"/>
      <c r="QLK7" s="19"/>
      <c r="QLL7" s="36"/>
      <c r="QLM7" s="19"/>
      <c r="QLN7" s="36"/>
      <c r="QLO7" s="19"/>
      <c r="QLP7" s="36"/>
      <c r="QLQ7" s="19"/>
      <c r="QLR7" s="36"/>
      <c r="QLS7" s="19"/>
      <c r="QLT7" s="36"/>
      <c r="QLU7" s="19"/>
      <c r="QLV7" s="36"/>
      <c r="QLW7" s="19"/>
      <c r="QLX7" s="36"/>
      <c r="QLY7" s="19"/>
      <c r="QLZ7" s="36"/>
      <c r="QMA7" s="19"/>
      <c r="QMB7" s="36"/>
      <c r="QMC7" s="19"/>
      <c r="QMD7" s="36"/>
      <c r="QME7" s="19"/>
      <c r="QMF7" s="36"/>
      <c r="QMG7" s="19"/>
      <c r="QMH7" s="36"/>
      <c r="QMI7" s="19"/>
      <c r="QMJ7" s="36"/>
      <c r="QMK7" s="19"/>
      <c r="QML7" s="36"/>
      <c r="QMM7" s="19"/>
      <c r="QMN7" s="36"/>
      <c r="QMO7" s="19"/>
      <c r="QMP7" s="36"/>
      <c r="QMQ7" s="19"/>
      <c r="QMR7" s="36"/>
      <c r="QMS7" s="19"/>
      <c r="QMT7" s="36"/>
      <c r="QMU7" s="19"/>
      <c r="QMV7" s="36"/>
      <c r="QMW7" s="19"/>
      <c r="QMX7" s="36"/>
      <c r="QMY7" s="19"/>
      <c r="QMZ7" s="36"/>
      <c r="QNA7" s="19"/>
      <c r="QNB7" s="36"/>
      <c r="QNC7" s="19"/>
      <c r="QND7" s="36"/>
      <c r="QNE7" s="19"/>
      <c r="QNF7" s="36"/>
      <c r="QNG7" s="19"/>
      <c r="QNH7" s="36"/>
      <c r="QNI7" s="19"/>
      <c r="QNJ7" s="36"/>
      <c r="QNK7" s="19"/>
      <c r="QNL7" s="36"/>
      <c r="QNM7" s="19"/>
      <c r="QNN7" s="36"/>
      <c r="QNO7" s="19"/>
      <c r="QNP7" s="36"/>
      <c r="QNQ7" s="19"/>
      <c r="QNR7" s="36"/>
      <c r="QNS7" s="19"/>
      <c r="QNT7" s="36"/>
      <c r="QNU7" s="19"/>
      <c r="QNV7" s="36"/>
      <c r="QNW7" s="19"/>
      <c r="QNX7" s="36"/>
      <c r="QNY7" s="19"/>
      <c r="QNZ7" s="36"/>
      <c r="QOA7" s="19"/>
      <c r="QOB7" s="36"/>
      <c r="QOC7" s="19"/>
      <c r="QOD7" s="36"/>
      <c r="QOE7" s="19"/>
      <c r="QOF7" s="36"/>
      <c r="QOG7" s="19"/>
      <c r="QOH7" s="36"/>
      <c r="QOI7" s="19"/>
      <c r="QOJ7" s="36"/>
      <c r="QOK7" s="19"/>
      <c r="QOL7" s="36"/>
      <c r="QOM7" s="19"/>
      <c r="QON7" s="36"/>
      <c r="QOO7" s="19"/>
      <c r="QOP7" s="36"/>
      <c r="QOQ7" s="19"/>
      <c r="QOR7" s="36"/>
      <c r="QOS7" s="19"/>
      <c r="QOT7" s="36"/>
      <c r="QOU7" s="19"/>
      <c r="QOV7" s="36"/>
      <c r="QOW7" s="19"/>
      <c r="QOX7" s="36"/>
      <c r="QOY7" s="19"/>
      <c r="QOZ7" s="36"/>
      <c r="QPA7" s="19"/>
      <c r="QPB7" s="36"/>
      <c r="QPC7" s="19"/>
      <c r="QPD7" s="36"/>
      <c r="QPE7" s="19"/>
      <c r="QPF7" s="36"/>
      <c r="QPG7" s="19"/>
      <c r="QPH7" s="36"/>
      <c r="QPI7" s="19"/>
      <c r="QPJ7" s="36"/>
      <c r="QPK7" s="19"/>
      <c r="QPL7" s="36"/>
      <c r="QPM7" s="19"/>
      <c r="QPN7" s="36"/>
      <c r="QPO7" s="19"/>
      <c r="QPP7" s="36"/>
      <c r="QPQ7" s="19"/>
      <c r="QPR7" s="36"/>
      <c r="QPS7" s="19"/>
      <c r="QPT7" s="36"/>
      <c r="QPU7" s="19"/>
      <c r="QPV7" s="36"/>
      <c r="QPW7" s="19"/>
      <c r="QPX7" s="36"/>
      <c r="QPY7" s="19"/>
      <c r="QPZ7" s="36"/>
      <c r="QQA7" s="19"/>
      <c r="QQB7" s="36"/>
      <c r="QQC7" s="19"/>
      <c r="QQD7" s="36"/>
      <c r="QQE7" s="19"/>
      <c r="QQF7" s="36"/>
      <c r="QQG7" s="19"/>
      <c r="QQH7" s="36"/>
      <c r="QQI7" s="19"/>
      <c r="QQJ7" s="36"/>
      <c r="QQK7" s="19"/>
      <c r="QQL7" s="36"/>
      <c r="QQM7" s="19"/>
      <c r="QQN7" s="36"/>
      <c r="QQO7" s="19"/>
      <c r="QQP7" s="36"/>
      <c r="QQQ7" s="19"/>
      <c r="QQR7" s="36"/>
      <c r="QQS7" s="19"/>
      <c r="QQT7" s="36"/>
      <c r="QQU7" s="19"/>
      <c r="QQV7" s="36"/>
      <c r="QQW7" s="19"/>
      <c r="QQX7" s="36"/>
      <c r="QQY7" s="19"/>
      <c r="QQZ7" s="36"/>
      <c r="QRA7" s="19"/>
      <c r="QRB7" s="36"/>
      <c r="QRC7" s="19"/>
      <c r="QRD7" s="36"/>
      <c r="QRE7" s="19"/>
      <c r="QRF7" s="36"/>
      <c r="QRG7" s="19"/>
      <c r="QRH7" s="36"/>
      <c r="QRI7" s="19"/>
      <c r="QRJ7" s="36"/>
      <c r="QRK7" s="19"/>
      <c r="QRL7" s="36"/>
      <c r="QRM7" s="19"/>
      <c r="QRN7" s="36"/>
      <c r="QRO7" s="19"/>
      <c r="QRP7" s="36"/>
      <c r="QRQ7" s="19"/>
      <c r="QRR7" s="36"/>
      <c r="QRS7" s="19"/>
      <c r="QRT7" s="36"/>
      <c r="QRU7" s="19"/>
      <c r="QRV7" s="36"/>
      <c r="QRW7" s="19"/>
      <c r="QRX7" s="36"/>
      <c r="QRY7" s="19"/>
      <c r="QRZ7" s="36"/>
      <c r="QSA7" s="19"/>
      <c r="QSB7" s="36"/>
      <c r="QSC7" s="19"/>
      <c r="QSD7" s="36"/>
      <c r="QSE7" s="19"/>
      <c r="QSF7" s="36"/>
      <c r="QSG7" s="19"/>
      <c r="QSH7" s="36"/>
      <c r="QSI7" s="19"/>
      <c r="QSJ7" s="36"/>
      <c r="QSK7" s="19"/>
      <c r="QSL7" s="36"/>
      <c r="QSM7" s="19"/>
      <c r="QSN7" s="36"/>
      <c r="QSO7" s="19"/>
      <c r="QSP7" s="36"/>
      <c r="QSQ7" s="19"/>
      <c r="QSR7" s="36"/>
      <c r="QSS7" s="19"/>
      <c r="QST7" s="36"/>
      <c r="QSU7" s="19"/>
      <c r="QSV7" s="36"/>
      <c r="QSW7" s="19"/>
      <c r="QSX7" s="36"/>
      <c r="QSY7" s="19"/>
      <c r="QSZ7" s="36"/>
      <c r="QTA7" s="19"/>
      <c r="QTB7" s="36"/>
      <c r="QTC7" s="19"/>
      <c r="QTD7" s="36"/>
      <c r="QTE7" s="19"/>
      <c r="QTF7" s="36"/>
      <c r="QTG7" s="19"/>
      <c r="QTH7" s="36"/>
      <c r="QTI7" s="19"/>
      <c r="QTJ7" s="36"/>
      <c r="QTK7" s="19"/>
      <c r="QTL7" s="36"/>
      <c r="QTM7" s="19"/>
      <c r="QTN7" s="36"/>
      <c r="QTO7" s="19"/>
      <c r="QTP7" s="36"/>
      <c r="QTQ7" s="19"/>
      <c r="QTR7" s="36"/>
      <c r="QTS7" s="19"/>
      <c r="QTT7" s="36"/>
      <c r="QTU7" s="19"/>
      <c r="QTV7" s="36"/>
      <c r="QTW7" s="19"/>
      <c r="QTX7" s="36"/>
      <c r="QTY7" s="19"/>
      <c r="QTZ7" s="36"/>
      <c r="QUA7" s="19"/>
      <c r="QUB7" s="36"/>
      <c r="QUC7" s="19"/>
      <c r="QUD7" s="36"/>
      <c r="QUE7" s="19"/>
      <c r="QUF7" s="36"/>
      <c r="QUG7" s="19"/>
      <c r="QUH7" s="36"/>
      <c r="QUI7" s="19"/>
      <c r="QUJ7" s="36"/>
      <c r="QUK7" s="19"/>
      <c r="QUL7" s="36"/>
      <c r="QUM7" s="19"/>
      <c r="QUN7" s="36"/>
      <c r="QUO7" s="19"/>
      <c r="QUP7" s="36"/>
      <c r="QUQ7" s="19"/>
      <c r="QUR7" s="36"/>
      <c r="QUS7" s="19"/>
      <c r="QUT7" s="36"/>
      <c r="QUU7" s="19"/>
      <c r="QUV7" s="36"/>
      <c r="QUW7" s="19"/>
      <c r="QUX7" s="36"/>
      <c r="QUY7" s="19"/>
      <c r="QUZ7" s="36"/>
      <c r="QVA7" s="19"/>
      <c r="QVB7" s="36"/>
      <c r="QVC7" s="19"/>
      <c r="QVD7" s="36"/>
      <c r="QVE7" s="19"/>
      <c r="QVF7" s="36"/>
      <c r="QVG7" s="19"/>
      <c r="QVH7" s="36"/>
      <c r="QVI7" s="19"/>
      <c r="QVJ7" s="36"/>
      <c r="QVK7" s="19"/>
      <c r="QVL7" s="36"/>
      <c r="QVM7" s="19"/>
      <c r="QVN7" s="36"/>
      <c r="QVO7" s="19"/>
      <c r="QVP7" s="36"/>
      <c r="QVQ7" s="19"/>
      <c r="QVR7" s="36"/>
      <c r="QVS7" s="19"/>
      <c r="QVT7" s="36"/>
      <c r="QVU7" s="19"/>
      <c r="QVV7" s="36"/>
      <c r="QVW7" s="19"/>
      <c r="QVX7" s="36"/>
      <c r="QVY7" s="19"/>
      <c r="QVZ7" s="36"/>
      <c r="QWA7" s="19"/>
      <c r="QWB7" s="36"/>
      <c r="QWC7" s="19"/>
      <c r="QWD7" s="36"/>
      <c r="QWE7" s="19"/>
      <c r="QWF7" s="36"/>
      <c r="QWG7" s="19"/>
      <c r="QWH7" s="36"/>
      <c r="QWI7" s="19"/>
      <c r="QWJ7" s="36"/>
      <c r="QWK7" s="19"/>
      <c r="QWL7" s="36"/>
      <c r="QWM7" s="19"/>
      <c r="QWN7" s="36"/>
      <c r="QWO7" s="19"/>
      <c r="QWP7" s="36"/>
      <c r="QWQ7" s="19"/>
      <c r="QWR7" s="36"/>
      <c r="QWS7" s="19"/>
      <c r="QWT7" s="36"/>
      <c r="QWU7" s="19"/>
      <c r="QWV7" s="36"/>
      <c r="QWW7" s="19"/>
      <c r="QWX7" s="36"/>
      <c r="QWY7" s="19"/>
      <c r="QWZ7" s="36"/>
      <c r="QXA7" s="19"/>
      <c r="QXB7" s="36"/>
      <c r="QXC7" s="19"/>
      <c r="QXD7" s="36"/>
      <c r="QXE7" s="19"/>
      <c r="QXF7" s="36"/>
      <c r="QXG7" s="19"/>
      <c r="QXH7" s="36"/>
      <c r="QXI7" s="19"/>
      <c r="QXJ7" s="36"/>
      <c r="QXK7" s="19"/>
      <c r="QXL7" s="36"/>
      <c r="QXM7" s="19"/>
      <c r="QXN7" s="36"/>
      <c r="QXO7" s="19"/>
      <c r="QXP7" s="36"/>
      <c r="QXQ7" s="19"/>
      <c r="QXR7" s="36"/>
      <c r="QXS7" s="19"/>
      <c r="QXT7" s="36"/>
      <c r="QXU7" s="19"/>
      <c r="QXV7" s="36"/>
      <c r="QXW7" s="19"/>
      <c r="QXX7" s="36"/>
      <c r="QXY7" s="19"/>
      <c r="QXZ7" s="36"/>
      <c r="QYA7" s="19"/>
      <c r="QYB7" s="36"/>
      <c r="QYC7" s="19"/>
      <c r="QYD7" s="36"/>
      <c r="QYE7" s="19"/>
      <c r="QYF7" s="36"/>
      <c r="QYG7" s="19"/>
      <c r="QYH7" s="36"/>
      <c r="QYI7" s="19"/>
      <c r="QYJ7" s="36"/>
      <c r="QYK7" s="19"/>
      <c r="QYL7" s="36"/>
      <c r="QYM7" s="19"/>
      <c r="QYN7" s="36"/>
      <c r="QYO7" s="19"/>
      <c r="QYP7" s="36"/>
      <c r="QYQ7" s="19"/>
      <c r="QYR7" s="36"/>
      <c r="QYS7" s="19"/>
      <c r="QYT7" s="36"/>
      <c r="QYU7" s="19"/>
      <c r="QYV7" s="36"/>
      <c r="QYW7" s="19"/>
      <c r="QYX7" s="36"/>
      <c r="QYY7" s="19"/>
      <c r="QYZ7" s="36"/>
      <c r="QZA7" s="19"/>
      <c r="QZB7" s="36"/>
      <c r="QZC7" s="19"/>
      <c r="QZD7" s="36"/>
      <c r="QZE7" s="19"/>
      <c r="QZF7" s="36"/>
      <c r="QZG7" s="19"/>
      <c r="QZH7" s="36"/>
      <c r="QZI7" s="19"/>
      <c r="QZJ7" s="36"/>
      <c r="QZK7" s="19"/>
      <c r="QZL7" s="36"/>
      <c r="QZM7" s="19"/>
      <c r="QZN7" s="36"/>
      <c r="QZO7" s="19"/>
      <c r="QZP7" s="36"/>
      <c r="QZQ7" s="19"/>
      <c r="QZR7" s="36"/>
      <c r="QZS7" s="19"/>
      <c r="QZT7" s="36"/>
      <c r="QZU7" s="19"/>
      <c r="QZV7" s="36"/>
      <c r="QZW7" s="19"/>
      <c r="QZX7" s="36"/>
      <c r="QZY7" s="19"/>
      <c r="QZZ7" s="36"/>
      <c r="RAA7" s="19"/>
      <c r="RAB7" s="36"/>
      <c r="RAC7" s="19"/>
      <c r="RAD7" s="36"/>
      <c r="RAE7" s="19"/>
      <c r="RAF7" s="36"/>
      <c r="RAG7" s="19"/>
      <c r="RAH7" s="36"/>
      <c r="RAI7" s="19"/>
      <c r="RAJ7" s="36"/>
      <c r="RAK7" s="19"/>
      <c r="RAL7" s="36"/>
      <c r="RAM7" s="19"/>
      <c r="RAN7" s="36"/>
      <c r="RAO7" s="19"/>
      <c r="RAP7" s="36"/>
      <c r="RAQ7" s="19"/>
      <c r="RAR7" s="36"/>
      <c r="RAS7" s="19"/>
      <c r="RAT7" s="36"/>
      <c r="RAU7" s="19"/>
      <c r="RAV7" s="36"/>
      <c r="RAW7" s="19"/>
      <c r="RAX7" s="36"/>
      <c r="RAY7" s="19"/>
      <c r="RAZ7" s="36"/>
      <c r="RBA7" s="19"/>
      <c r="RBB7" s="36"/>
      <c r="RBC7" s="19"/>
      <c r="RBD7" s="36"/>
      <c r="RBE7" s="19"/>
      <c r="RBF7" s="36"/>
      <c r="RBG7" s="19"/>
      <c r="RBH7" s="36"/>
      <c r="RBI7" s="19"/>
      <c r="RBJ7" s="36"/>
      <c r="RBK7" s="19"/>
      <c r="RBL7" s="36"/>
      <c r="RBM7" s="19"/>
      <c r="RBN7" s="36"/>
      <c r="RBO7" s="19"/>
      <c r="RBP7" s="36"/>
      <c r="RBQ7" s="19"/>
      <c r="RBR7" s="36"/>
      <c r="RBS7" s="19"/>
      <c r="RBT7" s="36"/>
      <c r="RBU7" s="19"/>
      <c r="RBV7" s="36"/>
      <c r="RBW7" s="19"/>
      <c r="RBX7" s="36"/>
      <c r="RBY7" s="19"/>
      <c r="RBZ7" s="36"/>
      <c r="RCA7" s="19"/>
      <c r="RCB7" s="36"/>
      <c r="RCC7" s="19"/>
      <c r="RCD7" s="36"/>
      <c r="RCE7" s="19"/>
      <c r="RCF7" s="36"/>
      <c r="RCG7" s="19"/>
      <c r="RCH7" s="36"/>
      <c r="RCI7" s="19"/>
      <c r="RCJ7" s="36"/>
      <c r="RCK7" s="19"/>
      <c r="RCL7" s="36"/>
      <c r="RCM7" s="19"/>
      <c r="RCN7" s="36"/>
      <c r="RCO7" s="19"/>
      <c r="RCP7" s="36"/>
      <c r="RCQ7" s="19"/>
      <c r="RCR7" s="36"/>
      <c r="RCS7" s="19"/>
      <c r="RCT7" s="36"/>
      <c r="RCU7" s="19"/>
      <c r="RCV7" s="36"/>
      <c r="RCW7" s="19"/>
      <c r="RCX7" s="36"/>
      <c r="RCY7" s="19"/>
      <c r="RCZ7" s="36"/>
      <c r="RDA7" s="19"/>
      <c r="RDB7" s="36"/>
      <c r="RDC7" s="19"/>
      <c r="RDD7" s="36"/>
      <c r="RDE7" s="19"/>
      <c r="RDF7" s="36"/>
      <c r="RDG7" s="19"/>
      <c r="RDH7" s="36"/>
      <c r="RDI7" s="19"/>
      <c r="RDJ7" s="36"/>
      <c r="RDK7" s="19"/>
      <c r="RDL7" s="36"/>
      <c r="RDM7" s="19"/>
      <c r="RDN7" s="36"/>
      <c r="RDO7" s="19"/>
      <c r="RDP7" s="36"/>
      <c r="RDQ7" s="19"/>
      <c r="RDR7" s="36"/>
      <c r="RDS7" s="19"/>
      <c r="RDT7" s="36"/>
      <c r="RDU7" s="19"/>
      <c r="RDV7" s="36"/>
      <c r="RDW7" s="19"/>
      <c r="RDX7" s="36"/>
      <c r="RDY7" s="19"/>
      <c r="RDZ7" s="36"/>
      <c r="REA7" s="19"/>
      <c r="REB7" s="36"/>
      <c r="REC7" s="19"/>
      <c r="RED7" s="36"/>
      <c r="REE7" s="19"/>
      <c r="REF7" s="36"/>
      <c r="REG7" s="19"/>
      <c r="REH7" s="36"/>
      <c r="REI7" s="19"/>
      <c r="REJ7" s="36"/>
      <c r="REK7" s="19"/>
      <c r="REL7" s="36"/>
      <c r="REM7" s="19"/>
      <c r="REN7" s="36"/>
      <c r="REO7" s="19"/>
      <c r="REP7" s="36"/>
      <c r="REQ7" s="19"/>
      <c r="RER7" s="36"/>
      <c r="RES7" s="19"/>
      <c r="RET7" s="36"/>
      <c r="REU7" s="19"/>
      <c r="REV7" s="36"/>
      <c r="REW7" s="19"/>
      <c r="REX7" s="36"/>
      <c r="REY7" s="19"/>
      <c r="REZ7" s="36"/>
      <c r="RFA7" s="19"/>
      <c r="RFB7" s="36"/>
      <c r="RFC7" s="19"/>
      <c r="RFD7" s="36"/>
      <c r="RFE7" s="19"/>
      <c r="RFF7" s="36"/>
      <c r="RFG7" s="19"/>
      <c r="RFH7" s="36"/>
      <c r="RFI7" s="19"/>
      <c r="RFJ7" s="36"/>
      <c r="RFK7" s="19"/>
      <c r="RFL7" s="36"/>
      <c r="RFM7" s="19"/>
      <c r="RFN7" s="36"/>
      <c r="RFO7" s="19"/>
      <c r="RFP7" s="36"/>
      <c r="RFQ7" s="19"/>
      <c r="RFR7" s="36"/>
      <c r="RFS7" s="19"/>
      <c r="RFT7" s="36"/>
      <c r="RFU7" s="19"/>
      <c r="RFV7" s="36"/>
      <c r="RFW7" s="19"/>
      <c r="RFX7" s="36"/>
      <c r="RFY7" s="19"/>
      <c r="RFZ7" s="36"/>
      <c r="RGA7" s="19"/>
      <c r="RGB7" s="36"/>
      <c r="RGC7" s="19"/>
      <c r="RGD7" s="36"/>
      <c r="RGE7" s="19"/>
      <c r="RGF7" s="36"/>
      <c r="RGG7" s="19"/>
      <c r="RGH7" s="36"/>
      <c r="RGI7" s="19"/>
      <c r="RGJ7" s="36"/>
      <c r="RGK7" s="19"/>
      <c r="RGL7" s="36"/>
      <c r="RGM7" s="19"/>
      <c r="RGN7" s="36"/>
      <c r="RGO7" s="19"/>
      <c r="RGP7" s="36"/>
      <c r="RGQ7" s="19"/>
      <c r="RGR7" s="36"/>
      <c r="RGS7" s="19"/>
      <c r="RGT7" s="36"/>
      <c r="RGU7" s="19"/>
      <c r="RGV7" s="36"/>
      <c r="RGW7" s="19"/>
      <c r="RGX7" s="36"/>
      <c r="RGY7" s="19"/>
      <c r="RGZ7" s="36"/>
      <c r="RHA7" s="19"/>
      <c r="RHB7" s="36"/>
      <c r="RHC7" s="19"/>
      <c r="RHD7" s="36"/>
      <c r="RHE7" s="19"/>
      <c r="RHF7" s="36"/>
      <c r="RHG7" s="19"/>
      <c r="RHH7" s="36"/>
      <c r="RHI7" s="19"/>
      <c r="RHJ7" s="36"/>
      <c r="RHK7" s="19"/>
      <c r="RHL7" s="36"/>
      <c r="RHM7" s="19"/>
      <c r="RHN7" s="36"/>
      <c r="RHO7" s="19"/>
      <c r="RHP7" s="36"/>
      <c r="RHQ7" s="19"/>
      <c r="RHR7" s="36"/>
      <c r="RHS7" s="19"/>
      <c r="RHT7" s="36"/>
      <c r="RHU7" s="19"/>
      <c r="RHV7" s="36"/>
      <c r="RHW7" s="19"/>
      <c r="RHX7" s="36"/>
      <c r="RHY7" s="19"/>
      <c r="RHZ7" s="36"/>
      <c r="RIA7" s="19"/>
      <c r="RIB7" s="36"/>
      <c r="RIC7" s="19"/>
      <c r="RID7" s="36"/>
      <c r="RIE7" s="19"/>
      <c r="RIF7" s="36"/>
      <c r="RIG7" s="19"/>
      <c r="RIH7" s="36"/>
      <c r="RII7" s="19"/>
      <c r="RIJ7" s="36"/>
      <c r="RIK7" s="19"/>
      <c r="RIL7" s="36"/>
      <c r="RIM7" s="19"/>
      <c r="RIN7" s="36"/>
      <c r="RIO7" s="19"/>
      <c r="RIP7" s="36"/>
      <c r="RIQ7" s="19"/>
      <c r="RIR7" s="36"/>
      <c r="RIS7" s="19"/>
      <c r="RIT7" s="36"/>
      <c r="RIU7" s="19"/>
      <c r="RIV7" s="36"/>
      <c r="RIW7" s="19"/>
      <c r="RIX7" s="36"/>
      <c r="RIY7" s="19"/>
      <c r="RIZ7" s="36"/>
      <c r="RJA7" s="19"/>
      <c r="RJB7" s="36"/>
      <c r="RJC7" s="19"/>
      <c r="RJD7" s="36"/>
      <c r="RJE7" s="19"/>
      <c r="RJF7" s="36"/>
      <c r="RJG7" s="19"/>
      <c r="RJH7" s="36"/>
      <c r="RJI7" s="19"/>
      <c r="RJJ7" s="36"/>
      <c r="RJK7" s="19"/>
      <c r="RJL7" s="36"/>
      <c r="RJM7" s="19"/>
      <c r="RJN7" s="36"/>
      <c r="RJO7" s="19"/>
      <c r="RJP7" s="36"/>
      <c r="RJQ7" s="19"/>
      <c r="RJR7" s="36"/>
      <c r="RJS7" s="19"/>
      <c r="RJT7" s="36"/>
      <c r="RJU7" s="19"/>
      <c r="RJV7" s="36"/>
      <c r="RJW7" s="19"/>
      <c r="RJX7" s="36"/>
      <c r="RJY7" s="19"/>
      <c r="RJZ7" s="36"/>
      <c r="RKA7" s="19"/>
      <c r="RKB7" s="36"/>
      <c r="RKC7" s="19"/>
      <c r="RKD7" s="36"/>
      <c r="RKE7" s="19"/>
      <c r="RKF7" s="36"/>
      <c r="RKG7" s="19"/>
      <c r="RKH7" s="36"/>
      <c r="RKI7" s="19"/>
      <c r="RKJ7" s="36"/>
      <c r="RKK7" s="19"/>
      <c r="RKL7" s="36"/>
      <c r="RKM7" s="19"/>
      <c r="RKN7" s="36"/>
      <c r="RKO7" s="19"/>
      <c r="RKP7" s="36"/>
      <c r="RKQ7" s="19"/>
      <c r="RKR7" s="36"/>
      <c r="RKS7" s="19"/>
      <c r="RKT7" s="36"/>
      <c r="RKU7" s="19"/>
      <c r="RKV7" s="36"/>
      <c r="RKW7" s="19"/>
      <c r="RKX7" s="36"/>
      <c r="RKY7" s="19"/>
      <c r="RKZ7" s="36"/>
      <c r="RLA7" s="19"/>
      <c r="RLB7" s="36"/>
      <c r="RLC7" s="19"/>
      <c r="RLD7" s="36"/>
      <c r="RLE7" s="19"/>
      <c r="RLF7" s="36"/>
      <c r="RLG7" s="19"/>
      <c r="RLH7" s="36"/>
      <c r="RLI7" s="19"/>
      <c r="RLJ7" s="36"/>
      <c r="RLK7" s="19"/>
      <c r="RLL7" s="36"/>
      <c r="RLM7" s="19"/>
      <c r="RLN7" s="36"/>
      <c r="RLO7" s="19"/>
      <c r="RLP7" s="36"/>
      <c r="RLQ7" s="19"/>
      <c r="RLR7" s="36"/>
      <c r="RLS7" s="19"/>
      <c r="RLT7" s="36"/>
      <c r="RLU7" s="19"/>
      <c r="RLV7" s="36"/>
      <c r="RLW7" s="19"/>
      <c r="RLX7" s="36"/>
      <c r="RLY7" s="19"/>
      <c r="RLZ7" s="36"/>
      <c r="RMA7" s="19"/>
      <c r="RMB7" s="36"/>
      <c r="RMC7" s="19"/>
      <c r="RMD7" s="36"/>
      <c r="RME7" s="19"/>
      <c r="RMF7" s="36"/>
      <c r="RMG7" s="19"/>
      <c r="RMH7" s="36"/>
      <c r="RMI7" s="19"/>
      <c r="RMJ7" s="36"/>
      <c r="RMK7" s="19"/>
      <c r="RML7" s="36"/>
      <c r="RMM7" s="19"/>
      <c r="RMN7" s="36"/>
      <c r="RMO7" s="19"/>
      <c r="RMP7" s="36"/>
      <c r="RMQ7" s="19"/>
      <c r="RMR7" s="36"/>
      <c r="RMS7" s="19"/>
      <c r="RMT7" s="36"/>
      <c r="RMU7" s="19"/>
      <c r="RMV7" s="36"/>
      <c r="RMW7" s="19"/>
      <c r="RMX7" s="36"/>
      <c r="RMY7" s="19"/>
      <c r="RMZ7" s="36"/>
      <c r="RNA7" s="19"/>
      <c r="RNB7" s="36"/>
      <c r="RNC7" s="19"/>
      <c r="RND7" s="36"/>
      <c r="RNE7" s="19"/>
      <c r="RNF7" s="36"/>
      <c r="RNG7" s="19"/>
      <c r="RNH7" s="36"/>
      <c r="RNI7" s="19"/>
      <c r="RNJ7" s="36"/>
      <c r="RNK7" s="19"/>
      <c r="RNL7" s="36"/>
      <c r="RNM7" s="19"/>
      <c r="RNN7" s="36"/>
      <c r="RNO7" s="19"/>
      <c r="RNP7" s="36"/>
      <c r="RNQ7" s="19"/>
      <c r="RNR7" s="36"/>
      <c r="RNS7" s="19"/>
      <c r="RNT7" s="36"/>
      <c r="RNU7" s="19"/>
      <c r="RNV7" s="36"/>
      <c r="RNW7" s="19"/>
      <c r="RNX7" s="36"/>
      <c r="RNY7" s="19"/>
      <c r="RNZ7" s="36"/>
      <c r="ROA7" s="19"/>
      <c r="ROB7" s="36"/>
      <c r="ROC7" s="19"/>
      <c r="ROD7" s="36"/>
      <c r="ROE7" s="19"/>
      <c r="ROF7" s="36"/>
      <c r="ROG7" s="19"/>
      <c r="ROH7" s="36"/>
      <c r="ROI7" s="19"/>
      <c r="ROJ7" s="36"/>
      <c r="ROK7" s="19"/>
      <c r="ROL7" s="36"/>
      <c r="ROM7" s="19"/>
      <c r="RON7" s="36"/>
      <c r="ROO7" s="19"/>
      <c r="ROP7" s="36"/>
      <c r="ROQ7" s="19"/>
      <c r="ROR7" s="36"/>
      <c r="ROS7" s="19"/>
      <c r="ROT7" s="36"/>
      <c r="ROU7" s="19"/>
      <c r="ROV7" s="36"/>
      <c r="ROW7" s="19"/>
      <c r="ROX7" s="36"/>
      <c r="ROY7" s="19"/>
      <c r="ROZ7" s="36"/>
      <c r="RPA7" s="19"/>
      <c r="RPB7" s="36"/>
      <c r="RPC7" s="19"/>
      <c r="RPD7" s="36"/>
      <c r="RPE7" s="19"/>
      <c r="RPF7" s="36"/>
      <c r="RPG7" s="19"/>
      <c r="RPH7" s="36"/>
      <c r="RPI7" s="19"/>
      <c r="RPJ7" s="36"/>
      <c r="RPK7" s="19"/>
      <c r="RPL7" s="36"/>
      <c r="RPM7" s="19"/>
      <c r="RPN7" s="36"/>
      <c r="RPO7" s="19"/>
      <c r="RPP7" s="36"/>
      <c r="RPQ7" s="19"/>
      <c r="RPR7" s="36"/>
      <c r="RPS7" s="19"/>
      <c r="RPT7" s="36"/>
      <c r="RPU7" s="19"/>
      <c r="RPV7" s="36"/>
      <c r="RPW7" s="19"/>
      <c r="RPX7" s="36"/>
      <c r="RPY7" s="19"/>
      <c r="RPZ7" s="36"/>
      <c r="RQA7" s="19"/>
      <c r="RQB7" s="36"/>
      <c r="RQC7" s="19"/>
      <c r="RQD7" s="36"/>
      <c r="RQE7" s="19"/>
      <c r="RQF7" s="36"/>
      <c r="RQG7" s="19"/>
      <c r="RQH7" s="36"/>
      <c r="RQI7" s="19"/>
      <c r="RQJ7" s="36"/>
      <c r="RQK7" s="19"/>
      <c r="RQL7" s="36"/>
      <c r="RQM7" s="19"/>
      <c r="RQN7" s="36"/>
      <c r="RQO7" s="19"/>
      <c r="RQP7" s="36"/>
      <c r="RQQ7" s="19"/>
      <c r="RQR7" s="36"/>
      <c r="RQS7" s="19"/>
      <c r="RQT7" s="36"/>
      <c r="RQU7" s="19"/>
      <c r="RQV7" s="36"/>
      <c r="RQW7" s="19"/>
      <c r="RQX7" s="36"/>
      <c r="RQY7" s="19"/>
      <c r="RQZ7" s="36"/>
      <c r="RRA7" s="19"/>
      <c r="RRB7" s="36"/>
      <c r="RRC7" s="19"/>
      <c r="RRD7" s="36"/>
      <c r="RRE7" s="19"/>
      <c r="RRF7" s="36"/>
      <c r="RRG7" s="19"/>
      <c r="RRH7" s="36"/>
      <c r="RRI7" s="19"/>
      <c r="RRJ7" s="36"/>
      <c r="RRK7" s="19"/>
      <c r="RRL7" s="36"/>
      <c r="RRM7" s="19"/>
      <c r="RRN7" s="36"/>
      <c r="RRO7" s="19"/>
      <c r="RRP7" s="36"/>
      <c r="RRQ7" s="19"/>
      <c r="RRR7" s="36"/>
      <c r="RRS7" s="19"/>
      <c r="RRT7" s="36"/>
      <c r="RRU7" s="19"/>
      <c r="RRV7" s="36"/>
      <c r="RRW7" s="19"/>
      <c r="RRX7" s="36"/>
      <c r="RRY7" s="19"/>
      <c r="RRZ7" s="36"/>
      <c r="RSA7" s="19"/>
      <c r="RSB7" s="36"/>
      <c r="RSC7" s="19"/>
      <c r="RSD7" s="36"/>
      <c r="RSE7" s="19"/>
      <c r="RSF7" s="36"/>
      <c r="RSG7" s="19"/>
      <c r="RSH7" s="36"/>
      <c r="RSI7" s="19"/>
      <c r="RSJ7" s="36"/>
      <c r="RSK7" s="19"/>
      <c r="RSL7" s="36"/>
      <c r="RSM7" s="19"/>
      <c r="RSN7" s="36"/>
      <c r="RSO7" s="19"/>
      <c r="RSP7" s="36"/>
      <c r="RSQ7" s="19"/>
      <c r="RSR7" s="36"/>
      <c r="RSS7" s="19"/>
      <c r="RST7" s="36"/>
      <c r="RSU7" s="19"/>
      <c r="RSV7" s="36"/>
      <c r="RSW7" s="19"/>
      <c r="RSX7" s="36"/>
      <c r="RSY7" s="19"/>
      <c r="RSZ7" s="36"/>
      <c r="RTA7" s="19"/>
      <c r="RTB7" s="36"/>
      <c r="RTC7" s="19"/>
      <c r="RTD7" s="36"/>
      <c r="RTE7" s="19"/>
      <c r="RTF7" s="36"/>
      <c r="RTG7" s="19"/>
      <c r="RTH7" s="36"/>
      <c r="RTI7" s="19"/>
      <c r="RTJ7" s="36"/>
      <c r="RTK7" s="19"/>
      <c r="RTL7" s="36"/>
      <c r="RTM7" s="19"/>
      <c r="RTN7" s="36"/>
      <c r="RTO7" s="19"/>
      <c r="RTP7" s="36"/>
      <c r="RTQ7" s="19"/>
      <c r="RTR7" s="36"/>
      <c r="RTS7" s="19"/>
      <c r="RTT7" s="36"/>
      <c r="RTU7" s="19"/>
      <c r="RTV7" s="36"/>
      <c r="RTW7" s="19"/>
      <c r="RTX7" s="36"/>
      <c r="RTY7" s="19"/>
      <c r="RTZ7" s="36"/>
      <c r="RUA7" s="19"/>
      <c r="RUB7" s="36"/>
      <c r="RUC7" s="19"/>
      <c r="RUD7" s="36"/>
      <c r="RUE7" s="19"/>
      <c r="RUF7" s="36"/>
      <c r="RUG7" s="19"/>
      <c r="RUH7" s="36"/>
      <c r="RUI7" s="19"/>
      <c r="RUJ7" s="36"/>
      <c r="RUK7" s="19"/>
      <c r="RUL7" s="36"/>
      <c r="RUM7" s="19"/>
      <c r="RUN7" s="36"/>
      <c r="RUO7" s="19"/>
      <c r="RUP7" s="36"/>
      <c r="RUQ7" s="19"/>
      <c r="RUR7" s="36"/>
      <c r="RUS7" s="19"/>
      <c r="RUT7" s="36"/>
      <c r="RUU7" s="19"/>
      <c r="RUV7" s="36"/>
      <c r="RUW7" s="19"/>
      <c r="RUX7" s="36"/>
      <c r="RUY7" s="19"/>
      <c r="RUZ7" s="36"/>
      <c r="RVA7" s="19"/>
      <c r="RVB7" s="36"/>
      <c r="RVC7" s="19"/>
      <c r="RVD7" s="36"/>
      <c r="RVE7" s="19"/>
      <c r="RVF7" s="36"/>
      <c r="RVG7" s="19"/>
      <c r="RVH7" s="36"/>
      <c r="RVI7" s="19"/>
      <c r="RVJ7" s="36"/>
      <c r="RVK7" s="19"/>
      <c r="RVL7" s="36"/>
      <c r="RVM7" s="19"/>
      <c r="RVN7" s="36"/>
      <c r="RVO7" s="19"/>
      <c r="RVP7" s="36"/>
      <c r="RVQ7" s="19"/>
      <c r="RVR7" s="36"/>
      <c r="RVS7" s="19"/>
      <c r="RVT7" s="36"/>
      <c r="RVU7" s="19"/>
      <c r="RVV7" s="36"/>
      <c r="RVW7" s="19"/>
      <c r="RVX7" s="36"/>
      <c r="RVY7" s="19"/>
      <c r="RVZ7" s="36"/>
      <c r="RWA7" s="19"/>
      <c r="RWB7" s="36"/>
      <c r="RWC7" s="19"/>
      <c r="RWD7" s="36"/>
      <c r="RWE7" s="19"/>
      <c r="RWF7" s="36"/>
      <c r="RWG7" s="19"/>
      <c r="RWH7" s="36"/>
      <c r="RWI7" s="19"/>
      <c r="RWJ7" s="36"/>
      <c r="RWK7" s="19"/>
      <c r="RWL7" s="36"/>
      <c r="RWM7" s="19"/>
      <c r="RWN7" s="36"/>
      <c r="RWO7" s="19"/>
      <c r="RWP7" s="36"/>
      <c r="RWQ7" s="19"/>
      <c r="RWR7" s="36"/>
      <c r="RWS7" s="19"/>
      <c r="RWT7" s="36"/>
      <c r="RWU7" s="19"/>
      <c r="RWV7" s="36"/>
      <c r="RWW7" s="19"/>
      <c r="RWX7" s="36"/>
      <c r="RWY7" s="19"/>
      <c r="RWZ7" s="36"/>
      <c r="RXA7" s="19"/>
      <c r="RXB7" s="36"/>
      <c r="RXC7" s="19"/>
      <c r="RXD7" s="36"/>
      <c r="RXE7" s="19"/>
      <c r="RXF7" s="36"/>
      <c r="RXG7" s="19"/>
      <c r="RXH7" s="36"/>
      <c r="RXI7" s="19"/>
      <c r="RXJ7" s="36"/>
      <c r="RXK7" s="19"/>
      <c r="RXL7" s="36"/>
      <c r="RXM7" s="19"/>
      <c r="RXN7" s="36"/>
      <c r="RXO7" s="19"/>
      <c r="RXP7" s="36"/>
      <c r="RXQ7" s="19"/>
      <c r="RXR7" s="36"/>
      <c r="RXS7" s="19"/>
      <c r="RXT7" s="36"/>
      <c r="RXU7" s="19"/>
      <c r="RXV7" s="36"/>
      <c r="RXW7" s="19"/>
      <c r="RXX7" s="36"/>
      <c r="RXY7" s="19"/>
      <c r="RXZ7" s="36"/>
      <c r="RYA7" s="19"/>
      <c r="RYB7" s="36"/>
      <c r="RYC7" s="19"/>
      <c r="RYD7" s="36"/>
      <c r="RYE7" s="19"/>
      <c r="RYF7" s="36"/>
      <c r="RYG7" s="19"/>
      <c r="RYH7" s="36"/>
      <c r="RYI7" s="19"/>
      <c r="RYJ7" s="36"/>
      <c r="RYK7" s="19"/>
      <c r="RYL7" s="36"/>
      <c r="RYM7" s="19"/>
      <c r="RYN7" s="36"/>
      <c r="RYO7" s="19"/>
      <c r="RYP7" s="36"/>
      <c r="RYQ7" s="19"/>
      <c r="RYR7" s="36"/>
      <c r="RYS7" s="19"/>
      <c r="RYT7" s="36"/>
      <c r="RYU7" s="19"/>
      <c r="RYV7" s="36"/>
      <c r="RYW7" s="19"/>
      <c r="RYX7" s="36"/>
      <c r="RYY7" s="19"/>
      <c r="RYZ7" s="36"/>
      <c r="RZA7" s="19"/>
      <c r="RZB7" s="36"/>
      <c r="RZC7" s="19"/>
      <c r="RZD7" s="36"/>
      <c r="RZE7" s="19"/>
      <c r="RZF7" s="36"/>
      <c r="RZG7" s="19"/>
      <c r="RZH7" s="36"/>
      <c r="RZI7" s="19"/>
      <c r="RZJ7" s="36"/>
      <c r="RZK7" s="19"/>
      <c r="RZL7" s="36"/>
      <c r="RZM7" s="19"/>
      <c r="RZN7" s="36"/>
      <c r="RZO7" s="19"/>
      <c r="RZP7" s="36"/>
      <c r="RZQ7" s="19"/>
      <c r="RZR7" s="36"/>
      <c r="RZS7" s="19"/>
      <c r="RZT7" s="36"/>
      <c r="RZU7" s="19"/>
      <c r="RZV7" s="36"/>
      <c r="RZW7" s="19"/>
      <c r="RZX7" s="36"/>
      <c r="RZY7" s="19"/>
      <c r="RZZ7" s="36"/>
      <c r="SAA7" s="19"/>
      <c r="SAB7" s="36"/>
      <c r="SAC7" s="19"/>
      <c r="SAD7" s="36"/>
      <c r="SAE7" s="19"/>
      <c r="SAF7" s="36"/>
      <c r="SAG7" s="19"/>
      <c r="SAH7" s="36"/>
      <c r="SAI7" s="19"/>
      <c r="SAJ7" s="36"/>
      <c r="SAK7" s="19"/>
      <c r="SAL7" s="36"/>
      <c r="SAM7" s="19"/>
      <c r="SAN7" s="36"/>
      <c r="SAO7" s="19"/>
      <c r="SAP7" s="36"/>
      <c r="SAQ7" s="19"/>
      <c r="SAR7" s="36"/>
      <c r="SAS7" s="19"/>
      <c r="SAT7" s="36"/>
      <c r="SAU7" s="19"/>
      <c r="SAV7" s="36"/>
      <c r="SAW7" s="19"/>
      <c r="SAX7" s="36"/>
      <c r="SAY7" s="19"/>
      <c r="SAZ7" s="36"/>
      <c r="SBA7" s="19"/>
      <c r="SBB7" s="36"/>
      <c r="SBC7" s="19"/>
      <c r="SBD7" s="36"/>
      <c r="SBE7" s="19"/>
      <c r="SBF7" s="36"/>
      <c r="SBG7" s="19"/>
      <c r="SBH7" s="36"/>
      <c r="SBI7" s="19"/>
      <c r="SBJ7" s="36"/>
      <c r="SBK7" s="19"/>
      <c r="SBL7" s="36"/>
      <c r="SBM7" s="19"/>
      <c r="SBN7" s="36"/>
      <c r="SBO7" s="19"/>
      <c r="SBP7" s="36"/>
      <c r="SBQ7" s="19"/>
      <c r="SBR7" s="36"/>
      <c r="SBS7" s="19"/>
      <c r="SBT7" s="36"/>
      <c r="SBU7" s="19"/>
      <c r="SBV7" s="36"/>
      <c r="SBW7" s="19"/>
      <c r="SBX7" s="36"/>
      <c r="SBY7" s="19"/>
      <c r="SBZ7" s="36"/>
      <c r="SCA7" s="19"/>
      <c r="SCB7" s="36"/>
      <c r="SCC7" s="19"/>
      <c r="SCD7" s="36"/>
      <c r="SCE7" s="19"/>
      <c r="SCF7" s="36"/>
      <c r="SCG7" s="19"/>
      <c r="SCH7" s="36"/>
      <c r="SCI7" s="19"/>
      <c r="SCJ7" s="36"/>
      <c r="SCK7" s="19"/>
      <c r="SCL7" s="36"/>
      <c r="SCM7" s="19"/>
      <c r="SCN7" s="36"/>
      <c r="SCO7" s="19"/>
      <c r="SCP7" s="36"/>
      <c r="SCQ7" s="19"/>
      <c r="SCR7" s="36"/>
      <c r="SCS7" s="19"/>
      <c r="SCT7" s="36"/>
      <c r="SCU7" s="19"/>
      <c r="SCV7" s="36"/>
      <c r="SCW7" s="19"/>
      <c r="SCX7" s="36"/>
      <c r="SCY7" s="19"/>
      <c r="SCZ7" s="36"/>
      <c r="SDA7" s="19"/>
      <c r="SDB7" s="36"/>
      <c r="SDC7" s="19"/>
      <c r="SDD7" s="36"/>
      <c r="SDE7" s="19"/>
      <c r="SDF7" s="36"/>
      <c r="SDG7" s="19"/>
      <c r="SDH7" s="36"/>
      <c r="SDI7" s="19"/>
      <c r="SDJ7" s="36"/>
      <c r="SDK7" s="19"/>
      <c r="SDL7" s="36"/>
      <c r="SDM7" s="19"/>
      <c r="SDN7" s="36"/>
      <c r="SDO7" s="19"/>
      <c r="SDP7" s="36"/>
      <c r="SDQ7" s="19"/>
      <c r="SDR7" s="36"/>
      <c r="SDS7" s="19"/>
      <c r="SDT7" s="36"/>
      <c r="SDU7" s="19"/>
      <c r="SDV7" s="36"/>
      <c r="SDW7" s="19"/>
      <c r="SDX7" s="36"/>
      <c r="SDY7" s="19"/>
      <c r="SDZ7" s="36"/>
      <c r="SEA7" s="19"/>
      <c r="SEB7" s="36"/>
      <c r="SEC7" s="19"/>
      <c r="SED7" s="36"/>
      <c r="SEE7" s="19"/>
      <c r="SEF7" s="36"/>
      <c r="SEG7" s="19"/>
      <c r="SEH7" s="36"/>
      <c r="SEI7" s="19"/>
      <c r="SEJ7" s="36"/>
      <c r="SEK7" s="19"/>
      <c r="SEL7" s="36"/>
      <c r="SEM7" s="19"/>
      <c r="SEN7" s="36"/>
      <c r="SEO7" s="19"/>
      <c r="SEP7" s="36"/>
      <c r="SEQ7" s="19"/>
      <c r="SER7" s="36"/>
      <c r="SES7" s="19"/>
      <c r="SET7" s="36"/>
      <c r="SEU7" s="19"/>
      <c r="SEV7" s="36"/>
      <c r="SEW7" s="19"/>
      <c r="SEX7" s="36"/>
      <c r="SEY7" s="19"/>
      <c r="SEZ7" s="36"/>
      <c r="SFA7" s="19"/>
      <c r="SFB7" s="36"/>
      <c r="SFC7" s="19"/>
      <c r="SFD7" s="36"/>
      <c r="SFE7" s="19"/>
      <c r="SFF7" s="36"/>
      <c r="SFG7" s="19"/>
      <c r="SFH7" s="36"/>
      <c r="SFI7" s="19"/>
      <c r="SFJ7" s="36"/>
      <c r="SFK7" s="19"/>
      <c r="SFL7" s="36"/>
      <c r="SFM7" s="19"/>
      <c r="SFN7" s="36"/>
      <c r="SFO7" s="19"/>
      <c r="SFP7" s="36"/>
      <c r="SFQ7" s="19"/>
      <c r="SFR7" s="36"/>
      <c r="SFS7" s="19"/>
      <c r="SFT7" s="36"/>
      <c r="SFU7" s="19"/>
      <c r="SFV7" s="36"/>
      <c r="SFW7" s="19"/>
      <c r="SFX7" s="36"/>
      <c r="SFY7" s="19"/>
      <c r="SFZ7" s="36"/>
      <c r="SGA7" s="19"/>
      <c r="SGB7" s="36"/>
      <c r="SGC7" s="19"/>
      <c r="SGD7" s="36"/>
      <c r="SGE7" s="19"/>
      <c r="SGF7" s="36"/>
      <c r="SGG7" s="19"/>
      <c r="SGH7" s="36"/>
      <c r="SGI7" s="19"/>
      <c r="SGJ7" s="36"/>
      <c r="SGK7" s="19"/>
      <c r="SGL7" s="36"/>
      <c r="SGM7" s="19"/>
      <c r="SGN7" s="36"/>
      <c r="SGO7" s="19"/>
      <c r="SGP7" s="36"/>
      <c r="SGQ7" s="19"/>
      <c r="SGR7" s="36"/>
      <c r="SGS7" s="19"/>
      <c r="SGT7" s="36"/>
      <c r="SGU7" s="19"/>
      <c r="SGV7" s="36"/>
      <c r="SGW7" s="19"/>
      <c r="SGX7" s="36"/>
      <c r="SGY7" s="19"/>
      <c r="SGZ7" s="36"/>
      <c r="SHA7" s="19"/>
      <c r="SHB7" s="36"/>
      <c r="SHC7" s="19"/>
      <c r="SHD7" s="36"/>
      <c r="SHE7" s="19"/>
      <c r="SHF7" s="36"/>
      <c r="SHG7" s="19"/>
      <c r="SHH7" s="36"/>
      <c r="SHI7" s="19"/>
      <c r="SHJ7" s="36"/>
      <c r="SHK7" s="19"/>
      <c r="SHL7" s="36"/>
      <c r="SHM7" s="19"/>
      <c r="SHN7" s="36"/>
      <c r="SHO7" s="19"/>
      <c r="SHP7" s="36"/>
      <c r="SHQ7" s="19"/>
      <c r="SHR7" s="36"/>
      <c r="SHS7" s="19"/>
      <c r="SHT7" s="36"/>
      <c r="SHU7" s="19"/>
      <c r="SHV7" s="36"/>
      <c r="SHW7" s="19"/>
      <c r="SHX7" s="36"/>
      <c r="SHY7" s="19"/>
      <c r="SHZ7" s="36"/>
      <c r="SIA7" s="19"/>
      <c r="SIB7" s="36"/>
      <c r="SIC7" s="19"/>
      <c r="SID7" s="36"/>
      <c r="SIE7" s="19"/>
      <c r="SIF7" s="36"/>
      <c r="SIG7" s="19"/>
      <c r="SIH7" s="36"/>
      <c r="SII7" s="19"/>
      <c r="SIJ7" s="36"/>
      <c r="SIK7" s="19"/>
      <c r="SIL7" s="36"/>
      <c r="SIM7" s="19"/>
      <c r="SIN7" s="36"/>
      <c r="SIO7" s="19"/>
      <c r="SIP7" s="36"/>
      <c r="SIQ7" s="19"/>
      <c r="SIR7" s="36"/>
      <c r="SIS7" s="19"/>
      <c r="SIT7" s="36"/>
      <c r="SIU7" s="19"/>
      <c r="SIV7" s="36"/>
      <c r="SIW7" s="19"/>
      <c r="SIX7" s="36"/>
      <c r="SIY7" s="19"/>
      <c r="SIZ7" s="36"/>
      <c r="SJA7" s="19"/>
      <c r="SJB7" s="36"/>
      <c r="SJC7" s="19"/>
      <c r="SJD7" s="36"/>
      <c r="SJE7" s="19"/>
      <c r="SJF7" s="36"/>
      <c r="SJG7" s="19"/>
      <c r="SJH7" s="36"/>
      <c r="SJI7" s="19"/>
      <c r="SJJ7" s="36"/>
      <c r="SJK7" s="19"/>
      <c r="SJL7" s="36"/>
      <c r="SJM7" s="19"/>
      <c r="SJN7" s="36"/>
      <c r="SJO7" s="19"/>
      <c r="SJP7" s="36"/>
      <c r="SJQ7" s="19"/>
      <c r="SJR7" s="36"/>
      <c r="SJS7" s="19"/>
      <c r="SJT7" s="36"/>
      <c r="SJU7" s="19"/>
      <c r="SJV7" s="36"/>
      <c r="SJW7" s="19"/>
      <c r="SJX7" s="36"/>
      <c r="SJY7" s="19"/>
      <c r="SJZ7" s="36"/>
      <c r="SKA7" s="19"/>
      <c r="SKB7" s="36"/>
      <c r="SKC7" s="19"/>
      <c r="SKD7" s="36"/>
      <c r="SKE7" s="19"/>
      <c r="SKF7" s="36"/>
      <c r="SKG7" s="19"/>
      <c r="SKH7" s="36"/>
      <c r="SKI7" s="19"/>
      <c r="SKJ7" s="36"/>
      <c r="SKK7" s="19"/>
      <c r="SKL7" s="36"/>
      <c r="SKM7" s="19"/>
      <c r="SKN7" s="36"/>
      <c r="SKO7" s="19"/>
      <c r="SKP7" s="36"/>
      <c r="SKQ7" s="19"/>
      <c r="SKR7" s="36"/>
      <c r="SKS7" s="19"/>
      <c r="SKT7" s="36"/>
      <c r="SKU7" s="19"/>
      <c r="SKV7" s="36"/>
      <c r="SKW7" s="19"/>
      <c r="SKX7" s="36"/>
      <c r="SKY7" s="19"/>
      <c r="SKZ7" s="36"/>
      <c r="SLA7" s="19"/>
      <c r="SLB7" s="36"/>
      <c r="SLC7" s="19"/>
      <c r="SLD7" s="36"/>
      <c r="SLE7" s="19"/>
      <c r="SLF7" s="36"/>
      <c r="SLG7" s="19"/>
      <c r="SLH7" s="36"/>
      <c r="SLI7" s="19"/>
      <c r="SLJ7" s="36"/>
      <c r="SLK7" s="19"/>
      <c r="SLL7" s="36"/>
      <c r="SLM7" s="19"/>
      <c r="SLN7" s="36"/>
      <c r="SLO7" s="19"/>
      <c r="SLP7" s="36"/>
      <c r="SLQ7" s="19"/>
      <c r="SLR7" s="36"/>
      <c r="SLS7" s="19"/>
      <c r="SLT7" s="36"/>
      <c r="SLU7" s="19"/>
      <c r="SLV7" s="36"/>
      <c r="SLW7" s="19"/>
      <c r="SLX7" s="36"/>
      <c r="SLY7" s="19"/>
      <c r="SLZ7" s="36"/>
      <c r="SMA7" s="19"/>
      <c r="SMB7" s="36"/>
      <c r="SMC7" s="19"/>
      <c r="SMD7" s="36"/>
      <c r="SME7" s="19"/>
      <c r="SMF7" s="36"/>
      <c r="SMG7" s="19"/>
      <c r="SMH7" s="36"/>
      <c r="SMI7" s="19"/>
      <c r="SMJ7" s="36"/>
      <c r="SMK7" s="19"/>
      <c r="SML7" s="36"/>
      <c r="SMM7" s="19"/>
      <c r="SMN7" s="36"/>
      <c r="SMO7" s="19"/>
      <c r="SMP7" s="36"/>
      <c r="SMQ7" s="19"/>
      <c r="SMR7" s="36"/>
      <c r="SMS7" s="19"/>
      <c r="SMT7" s="36"/>
      <c r="SMU7" s="19"/>
      <c r="SMV7" s="36"/>
      <c r="SMW7" s="19"/>
      <c r="SMX7" s="36"/>
      <c r="SMY7" s="19"/>
      <c r="SMZ7" s="36"/>
      <c r="SNA7" s="19"/>
      <c r="SNB7" s="36"/>
      <c r="SNC7" s="19"/>
      <c r="SND7" s="36"/>
      <c r="SNE7" s="19"/>
      <c r="SNF7" s="36"/>
      <c r="SNG7" s="19"/>
      <c r="SNH7" s="36"/>
      <c r="SNI7" s="19"/>
      <c r="SNJ7" s="36"/>
      <c r="SNK7" s="19"/>
      <c r="SNL7" s="36"/>
      <c r="SNM7" s="19"/>
      <c r="SNN7" s="36"/>
      <c r="SNO7" s="19"/>
      <c r="SNP7" s="36"/>
      <c r="SNQ7" s="19"/>
      <c r="SNR7" s="36"/>
      <c r="SNS7" s="19"/>
      <c r="SNT7" s="36"/>
      <c r="SNU7" s="19"/>
      <c r="SNV7" s="36"/>
      <c r="SNW7" s="19"/>
      <c r="SNX7" s="36"/>
      <c r="SNY7" s="19"/>
      <c r="SNZ7" s="36"/>
      <c r="SOA7" s="19"/>
      <c r="SOB7" s="36"/>
      <c r="SOC7" s="19"/>
      <c r="SOD7" s="36"/>
      <c r="SOE7" s="19"/>
      <c r="SOF7" s="36"/>
      <c r="SOG7" s="19"/>
      <c r="SOH7" s="36"/>
      <c r="SOI7" s="19"/>
      <c r="SOJ7" s="36"/>
      <c r="SOK7" s="19"/>
      <c r="SOL7" s="36"/>
      <c r="SOM7" s="19"/>
      <c r="SON7" s="36"/>
      <c r="SOO7" s="19"/>
      <c r="SOP7" s="36"/>
      <c r="SOQ7" s="19"/>
      <c r="SOR7" s="36"/>
      <c r="SOS7" s="19"/>
      <c r="SOT7" s="36"/>
      <c r="SOU7" s="19"/>
      <c r="SOV7" s="36"/>
      <c r="SOW7" s="19"/>
      <c r="SOX7" s="36"/>
      <c r="SOY7" s="19"/>
      <c r="SOZ7" s="36"/>
      <c r="SPA7" s="19"/>
      <c r="SPB7" s="36"/>
      <c r="SPC7" s="19"/>
      <c r="SPD7" s="36"/>
      <c r="SPE7" s="19"/>
      <c r="SPF7" s="36"/>
      <c r="SPG7" s="19"/>
      <c r="SPH7" s="36"/>
      <c r="SPI7" s="19"/>
      <c r="SPJ7" s="36"/>
      <c r="SPK7" s="19"/>
      <c r="SPL7" s="36"/>
      <c r="SPM7" s="19"/>
      <c r="SPN7" s="36"/>
      <c r="SPO7" s="19"/>
      <c r="SPP7" s="36"/>
      <c r="SPQ7" s="19"/>
      <c r="SPR7" s="36"/>
      <c r="SPS7" s="19"/>
      <c r="SPT7" s="36"/>
      <c r="SPU7" s="19"/>
      <c r="SPV7" s="36"/>
      <c r="SPW7" s="19"/>
      <c r="SPX7" s="36"/>
      <c r="SPY7" s="19"/>
      <c r="SPZ7" s="36"/>
      <c r="SQA7" s="19"/>
      <c r="SQB7" s="36"/>
      <c r="SQC7" s="19"/>
      <c r="SQD7" s="36"/>
      <c r="SQE7" s="19"/>
      <c r="SQF7" s="36"/>
      <c r="SQG7" s="19"/>
      <c r="SQH7" s="36"/>
      <c r="SQI7" s="19"/>
      <c r="SQJ7" s="36"/>
      <c r="SQK7" s="19"/>
      <c r="SQL7" s="36"/>
      <c r="SQM7" s="19"/>
      <c r="SQN7" s="36"/>
      <c r="SQO7" s="19"/>
      <c r="SQP7" s="36"/>
      <c r="SQQ7" s="19"/>
      <c r="SQR7" s="36"/>
      <c r="SQS7" s="19"/>
      <c r="SQT7" s="36"/>
      <c r="SQU7" s="19"/>
      <c r="SQV7" s="36"/>
      <c r="SQW7" s="19"/>
      <c r="SQX7" s="36"/>
      <c r="SQY7" s="19"/>
      <c r="SQZ7" s="36"/>
      <c r="SRA7" s="19"/>
      <c r="SRB7" s="36"/>
      <c r="SRC7" s="19"/>
      <c r="SRD7" s="36"/>
      <c r="SRE7" s="19"/>
      <c r="SRF7" s="36"/>
      <c r="SRG7" s="19"/>
      <c r="SRH7" s="36"/>
      <c r="SRI7" s="19"/>
      <c r="SRJ7" s="36"/>
      <c r="SRK7" s="19"/>
      <c r="SRL7" s="36"/>
      <c r="SRM7" s="19"/>
      <c r="SRN7" s="36"/>
      <c r="SRO7" s="19"/>
      <c r="SRP7" s="36"/>
      <c r="SRQ7" s="19"/>
      <c r="SRR7" s="36"/>
      <c r="SRS7" s="19"/>
      <c r="SRT7" s="36"/>
      <c r="SRU7" s="19"/>
      <c r="SRV7" s="36"/>
      <c r="SRW7" s="19"/>
      <c r="SRX7" s="36"/>
      <c r="SRY7" s="19"/>
      <c r="SRZ7" s="36"/>
      <c r="SSA7" s="19"/>
      <c r="SSB7" s="36"/>
      <c r="SSC7" s="19"/>
      <c r="SSD7" s="36"/>
      <c r="SSE7" s="19"/>
      <c r="SSF7" s="36"/>
      <c r="SSG7" s="19"/>
      <c r="SSH7" s="36"/>
      <c r="SSI7" s="19"/>
      <c r="SSJ7" s="36"/>
      <c r="SSK7" s="19"/>
      <c r="SSL7" s="36"/>
      <c r="SSM7" s="19"/>
      <c r="SSN7" s="36"/>
      <c r="SSO7" s="19"/>
      <c r="SSP7" s="36"/>
      <c r="SSQ7" s="19"/>
      <c r="SSR7" s="36"/>
      <c r="SSS7" s="19"/>
      <c r="SST7" s="36"/>
      <c r="SSU7" s="19"/>
      <c r="SSV7" s="36"/>
      <c r="SSW7" s="19"/>
      <c r="SSX7" s="36"/>
      <c r="SSY7" s="19"/>
      <c r="SSZ7" s="36"/>
      <c r="STA7" s="19"/>
      <c r="STB7" s="36"/>
      <c r="STC7" s="19"/>
      <c r="STD7" s="36"/>
      <c r="STE7" s="19"/>
      <c r="STF7" s="36"/>
      <c r="STG7" s="19"/>
      <c r="STH7" s="36"/>
      <c r="STI7" s="19"/>
      <c r="STJ7" s="36"/>
      <c r="STK7" s="19"/>
      <c r="STL7" s="36"/>
      <c r="STM7" s="19"/>
      <c r="STN7" s="36"/>
      <c r="STO7" s="19"/>
      <c r="STP7" s="36"/>
      <c r="STQ7" s="19"/>
      <c r="STR7" s="36"/>
      <c r="STS7" s="19"/>
      <c r="STT7" s="36"/>
      <c r="STU7" s="19"/>
      <c r="STV7" s="36"/>
      <c r="STW7" s="19"/>
      <c r="STX7" s="36"/>
      <c r="STY7" s="19"/>
      <c r="STZ7" s="36"/>
      <c r="SUA7" s="19"/>
      <c r="SUB7" s="36"/>
      <c r="SUC7" s="19"/>
      <c r="SUD7" s="36"/>
      <c r="SUE7" s="19"/>
      <c r="SUF7" s="36"/>
      <c r="SUG7" s="19"/>
      <c r="SUH7" s="36"/>
      <c r="SUI7" s="19"/>
      <c r="SUJ7" s="36"/>
      <c r="SUK7" s="19"/>
      <c r="SUL7" s="36"/>
      <c r="SUM7" s="19"/>
      <c r="SUN7" s="36"/>
      <c r="SUO7" s="19"/>
      <c r="SUP7" s="36"/>
      <c r="SUQ7" s="19"/>
      <c r="SUR7" s="36"/>
      <c r="SUS7" s="19"/>
      <c r="SUT7" s="36"/>
      <c r="SUU7" s="19"/>
      <c r="SUV7" s="36"/>
      <c r="SUW7" s="19"/>
      <c r="SUX7" s="36"/>
      <c r="SUY7" s="19"/>
      <c r="SUZ7" s="36"/>
      <c r="SVA7" s="19"/>
      <c r="SVB7" s="36"/>
      <c r="SVC7" s="19"/>
      <c r="SVD7" s="36"/>
      <c r="SVE7" s="19"/>
      <c r="SVF7" s="36"/>
      <c r="SVG7" s="19"/>
      <c r="SVH7" s="36"/>
      <c r="SVI7" s="19"/>
      <c r="SVJ7" s="36"/>
      <c r="SVK7" s="19"/>
      <c r="SVL7" s="36"/>
      <c r="SVM7" s="19"/>
      <c r="SVN7" s="36"/>
      <c r="SVO7" s="19"/>
      <c r="SVP7" s="36"/>
      <c r="SVQ7" s="19"/>
      <c r="SVR7" s="36"/>
      <c r="SVS7" s="19"/>
      <c r="SVT7" s="36"/>
      <c r="SVU7" s="19"/>
      <c r="SVV7" s="36"/>
      <c r="SVW7" s="19"/>
      <c r="SVX7" s="36"/>
      <c r="SVY7" s="19"/>
      <c r="SVZ7" s="36"/>
      <c r="SWA7" s="19"/>
      <c r="SWB7" s="36"/>
      <c r="SWC7" s="19"/>
      <c r="SWD7" s="36"/>
      <c r="SWE7" s="19"/>
      <c r="SWF7" s="36"/>
      <c r="SWG7" s="19"/>
      <c r="SWH7" s="36"/>
      <c r="SWI7" s="19"/>
      <c r="SWJ7" s="36"/>
      <c r="SWK7" s="19"/>
      <c r="SWL7" s="36"/>
      <c r="SWM7" s="19"/>
      <c r="SWN7" s="36"/>
      <c r="SWO7" s="19"/>
      <c r="SWP7" s="36"/>
      <c r="SWQ7" s="19"/>
      <c r="SWR7" s="36"/>
      <c r="SWS7" s="19"/>
      <c r="SWT7" s="36"/>
      <c r="SWU7" s="19"/>
      <c r="SWV7" s="36"/>
      <c r="SWW7" s="19"/>
      <c r="SWX7" s="36"/>
      <c r="SWY7" s="19"/>
      <c r="SWZ7" s="36"/>
      <c r="SXA7" s="19"/>
      <c r="SXB7" s="36"/>
      <c r="SXC7" s="19"/>
      <c r="SXD7" s="36"/>
      <c r="SXE7" s="19"/>
      <c r="SXF7" s="36"/>
      <c r="SXG7" s="19"/>
      <c r="SXH7" s="36"/>
      <c r="SXI7" s="19"/>
      <c r="SXJ7" s="36"/>
      <c r="SXK7" s="19"/>
      <c r="SXL7" s="36"/>
      <c r="SXM7" s="19"/>
      <c r="SXN7" s="36"/>
      <c r="SXO7" s="19"/>
      <c r="SXP7" s="36"/>
      <c r="SXQ7" s="19"/>
      <c r="SXR7" s="36"/>
      <c r="SXS7" s="19"/>
      <c r="SXT7" s="36"/>
      <c r="SXU7" s="19"/>
      <c r="SXV7" s="36"/>
      <c r="SXW7" s="19"/>
      <c r="SXX7" s="36"/>
      <c r="SXY7" s="19"/>
      <c r="SXZ7" s="36"/>
      <c r="SYA7" s="19"/>
      <c r="SYB7" s="36"/>
      <c r="SYC7" s="19"/>
      <c r="SYD7" s="36"/>
      <c r="SYE7" s="19"/>
      <c r="SYF7" s="36"/>
      <c r="SYG7" s="19"/>
      <c r="SYH7" s="36"/>
      <c r="SYI7" s="19"/>
      <c r="SYJ7" s="36"/>
      <c r="SYK7" s="19"/>
      <c r="SYL7" s="36"/>
      <c r="SYM7" s="19"/>
      <c r="SYN7" s="36"/>
      <c r="SYO7" s="19"/>
      <c r="SYP7" s="36"/>
      <c r="SYQ7" s="19"/>
      <c r="SYR7" s="36"/>
      <c r="SYS7" s="19"/>
      <c r="SYT7" s="36"/>
      <c r="SYU7" s="19"/>
      <c r="SYV7" s="36"/>
      <c r="SYW7" s="19"/>
      <c r="SYX7" s="36"/>
      <c r="SYY7" s="19"/>
      <c r="SYZ7" s="36"/>
      <c r="SZA7" s="19"/>
      <c r="SZB7" s="36"/>
      <c r="SZC7" s="19"/>
      <c r="SZD7" s="36"/>
      <c r="SZE7" s="19"/>
      <c r="SZF7" s="36"/>
      <c r="SZG7" s="19"/>
      <c r="SZH7" s="36"/>
      <c r="SZI7" s="19"/>
      <c r="SZJ7" s="36"/>
      <c r="SZK7" s="19"/>
      <c r="SZL7" s="36"/>
      <c r="SZM7" s="19"/>
      <c r="SZN7" s="36"/>
      <c r="SZO7" s="19"/>
      <c r="SZP7" s="36"/>
      <c r="SZQ7" s="19"/>
      <c r="SZR7" s="36"/>
      <c r="SZS7" s="19"/>
      <c r="SZT7" s="36"/>
      <c r="SZU7" s="19"/>
      <c r="SZV7" s="36"/>
      <c r="SZW7" s="19"/>
      <c r="SZX7" s="36"/>
      <c r="SZY7" s="19"/>
      <c r="SZZ7" s="36"/>
      <c r="TAA7" s="19"/>
      <c r="TAB7" s="36"/>
      <c r="TAC7" s="19"/>
      <c r="TAD7" s="36"/>
      <c r="TAE7" s="19"/>
      <c r="TAF7" s="36"/>
      <c r="TAG7" s="19"/>
      <c r="TAH7" s="36"/>
      <c r="TAI7" s="19"/>
      <c r="TAJ7" s="36"/>
      <c r="TAK7" s="19"/>
      <c r="TAL7" s="36"/>
      <c r="TAM7" s="19"/>
      <c r="TAN7" s="36"/>
      <c r="TAO7" s="19"/>
      <c r="TAP7" s="36"/>
      <c r="TAQ7" s="19"/>
      <c r="TAR7" s="36"/>
      <c r="TAS7" s="19"/>
      <c r="TAT7" s="36"/>
      <c r="TAU7" s="19"/>
      <c r="TAV7" s="36"/>
      <c r="TAW7" s="19"/>
      <c r="TAX7" s="36"/>
      <c r="TAY7" s="19"/>
      <c r="TAZ7" s="36"/>
      <c r="TBA7" s="19"/>
      <c r="TBB7" s="36"/>
      <c r="TBC7" s="19"/>
      <c r="TBD7" s="36"/>
      <c r="TBE7" s="19"/>
      <c r="TBF7" s="36"/>
      <c r="TBG7" s="19"/>
      <c r="TBH7" s="36"/>
      <c r="TBI7" s="19"/>
      <c r="TBJ7" s="36"/>
      <c r="TBK7" s="19"/>
      <c r="TBL7" s="36"/>
      <c r="TBM7" s="19"/>
      <c r="TBN7" s="36"/>
      <c r="TBO7" s="19"/>
      <c r="TBP7" s="36"/>
      <c r="TBQ7" s="19"/>
      <c r="TBR7" s="36"/>
      <c r="TBS7" s="19"/>
      <c r="TBT7" s="36"/>
      <c r="TBU7" s="19"/>
      <c r="TBV7" s="36"/>
      <c r="TBW7" s="19"/>
      <c r="TBX7" s="36"/>
      <c r="TBY7" s="19"/>
      <c r="TBZ7" s="36"/>
      <c r="TCA7" s="19"/>
      <c r="TCB7" s="36"/>
      <c r="TCC7" s="19"/>
      <c r="TCD7" s="36"/>
      <c r="TCE7" s="19"/>
      <c r="TCF7" s="36"/>
      <c r="TCG7" s="19"/>
      <c r="TCH7" s="36"/>
      <c r="TCI7" s="19"/>
      <c r="TCJ7" s="36"/>
      <c r="TCK7" s="19"/>
      <c r="TCL7" s="36"/>
      <c r="TCM7" s="19"/>
      <c r="TCN7" s="36"/>
      <c r="TCO7" s="19"/>
      <c r="TCP7" s="36"/>
      <c r="TCQ7" s="19"/>
      <c r="TCR7" s="36"/>
      <c r="TCS7" s="19"/>
      <c r="TCT7" s="36"/>
      <c r="TCU7" s="19"/>
      <c r="TCV7" s="36"/>
      <c r="TCW7" s="19"/>
      <c r="TCX7" s="36"/>
      <c r="TCY7" s="19"/>
      <c r="TCZ7" s="36"/>
      <c r="TDA7" s="19"/>
      <c r="TDB7" s="36"/>
      <c r="TDC7" s="19"/>
      <c r="TDD7" s="36"/>
      <c r="TDE7" s="19"/>
      <c r="TDF7" s="36"/>
      <c r="TDG7" s="19"/>
      <c r="TDH7" s="36"/>
      <c r="TDI7" s="19"/>
      <c r="TDJ7" s="36"/>
      <c r="TDK7" s="19"/>
      <c r="TDL7" s="36"/>
      <c r="TDM7" s="19"/>
      <c r="TDN7" s="36"/>
      <c r="TDO7" s="19"/>
      <c r="TDP7" s="36"/>
      <c r="TDQ7" s="19"/>
      <c r="TDR7" s="36"/>
      <c r="TDS7" s="19"/>
      <c r="TDT7" s="36"/>
      <c r="TDU7" s="19"/>
      <c r="TDV7" s="36"/>
      <c r="TDW7" s="19"/>
      <c r="TDX7" s="36"/>
      <c r="TDY7" s="19"/>
      <c r="TDZ7" s="36"/>
      <c r="TEA7" s="19"/>
      <c r="TEB7" s="36"/>
      <c r="TEC7" s="19"/>
      <c r="TED7" s="36"/>
      <c r="TEE7" s="19"/>
      <c r="TEF7" s="36"/>
      <c r="TEG7" s="19"/>
      <c r="TEH7" s="36"/>
      <c r="TEI7" s="19"/>
      <c r="TEJ7" s="36"/>
      <c r="TEK7" s="19"/>
      <c r="TEL7" s="36"/>
      <c r="TEM7" s="19"/>
      <c r="TEN7" s="36"/>
      <c r="TEO7" s="19"/>
      <c r="TEP7" s="36"/>
      <c r="TEQ7" s="19"/>
      <c r="TER7" s="36"/>
      <c r="TES7" s="19"/>
      <c r="TET7" s="36"/>
      <c r="TEU7" s="19"/>
      <c r="TEV7" s="36"/>
      <c r="TEW7" s="19"/>
      <c r="TEX7" s="36"/>
      <c r="TEY7" s="19"/>
      <c r="TEZ7" s="36"/>
      <c r="TFA7" s="19"/>
      <c r="TFB7" s="36"/>
      <c r="TFC7" s="19"/>
      <c r="TFD7" s="36"/>
      <c r="TFE7" s="19"/>
      <c r="TFF7" s="36"/>
      <c r="TFG7" s="19"/>
      <c r="TFH7" s="36"/>
      <c r="TFI7" s="19"/>
      <c r="TFJ7" s="36"/>
      <c r="TFK7" s="19"/>
      <c r="TFL7" s="36"/>
      <c r="TFM7" s="19"/>
      <c r="TFN7" s="36"/>
      <c r="TFO7" s="19"/>
      <c r="TFP7" s="36"/>
      <c r="TFQ7" s="19"/>
      <c r="TFR7" s="36"/>
      <c r="TFS7" s="19"/>
      <c r="TFT7" s="36"/>
      <c r="TFU7" s="19"/>
      <c r="TFV7" s="36"/>
      <c r="TFW7" s="19"/>
      <c r="TFX7" s="36"/>
      <c r="TFY7" s="19"/>
      <c r="TFZ7" s="36"/>
      <c r="TGA7" s="19"/>
      <c r="TGB7" s="36"/>
      <c r="TGC7" s="19"/>
      <c r="TGD7" s="36"/>
      <c r="TGE7" s="19"/>
      <c r="TGF7" s="36"/>
      <c r="TGG7" s="19"/>
      <c r="TGH7" s="36"/>
      <c r="TGI7" s="19"/>
      <c r="TGJ7" s="36"/>
      <c r="TGK7" s="19"/>
      <c r="TGL7" s="36"/>
      <c r="TGM7" s="19"/>
      <c r="TGN7" s="36"/>
      <c r="TGO7" s="19"/>
      <c r="TGP7" s="36"/>
      <c r="TGQ7" s="19"/>
      <c r="TGR7" s="36"/>
      <c r="TGS7" s="19"/>
      <c r="TGT7" s="36"/>
      <c r="TGU7" s="19"/>
      <c r="TGV7" s="36"/>
      <c r="TGW7" s="19"/>
      <c r="TGX7" s="36"/>
      <c r="TGY7" s="19"/>
      <c r="TGZ7" s="36"/>
      <c r="THA7" s="19"/>
      <c r="THB7" s="36"/>
      <c r="THC7" s="19"/>
      <c r="THD7" s="36"/>
      <c r="THE7" s="19"/>
      <c r="THF7" s="36"/>
      <c r="THG7" s="19"/>
      <c r="THH7" s="36"/>
      <c r="THI7" s="19"/>
      <c r="THJ7" s="36"/>
      <c r="THK7" s="19"/>
      <c r="THL7" s="36"/>
      <c r="THM7" s="19"/>
      <c r="THN7" s="36"/>
      <c r="THO7" s="19"/>
      <c r="THP7" s="36"/>
      <c r="THQ7" s="19"/>
      <c r="THR7" s="36"/>
      <c r="THS7" s="19"/>
      <c r="THT7" s="36"/>
      <c r="THU7" s="19"/>
      <c r="THV7" s="36"/>
      <c r="THW7" s="19"/>
      <c r="THX7" s="36"/>
      <c r="THY7" s="19"/>
      <c r="THZ7" s="36"/>
      <c r="TIA7" s="19"/>
      <c r="TIB7" s="36"/>
      <c r="TIC7" s="19"/>
      <c r="TID7" s="36"/>
      <c r="TIE7" s="19"/>
      <c r="TIF7" s="36"/>
      <c r="TIG7" s="19"/>
      <c r="TIH7" s="36"/>
      <c r="TII7" s="19"/>
      <c r="TIJ7" s="36"/>
      <c r="TIK7" s="19"/>
      <c r="TIL7" s="36"/>
      <c r="TIM7" s="19"/>
      <c r="TIN7" s="36"/>
      <c r="TIO7" s="19"/>
      <c r="TIP7" s="36"/>
      <c r="TIQ7" s="19"/>
      <c r="TIR7" s="36"/>
      <c r="TIS7" s="19"/>
      <c r="TIT7" s="36"/>
      <c r="TIU7" s="19"/>
      <c r="TIV7" s="36"/>
      <c r="TIW7" s="19"/>
      <c r="TIX7" s="36"/>
      <c r="TIY7" s="19"/>
      <c r="TIZ7" s="36"/>
      <c r="TJA7" s="19"/>
      <c r="TJB7" s="36"/>
      <c r="TJC7" s="19"/>
      <c r="TJD7" s="36"/>
      <c r="TJE7" s="19"/>
      <c r="TJF7" s="36"/>
      <c r="TJG7" s="19"/>
      <c r="TJH7" s="36"/>
      <c r="TJI7" s="19"/>
      <c r="TJJ7" s="36"/>
      <c r="TJK7" s="19"/>
      <c r="TJL7" s="36"/>
      <c r="TJM7" s="19"/>
      <c r="TJN7" s="36"/>
      <c r="TJO7" s="19"/>
      <c r="TJP7" s="36"/>
      <c r="TJQ7" s="19"/>
      <c r="TJR7" s="36"/>
      <c r="TJS7" s="19"/>
      <c r="TJT7" s="36"/>
      <c r="TJU7" s="19"/>
      <c r="TJV7" s="36"/>
      <c r="TJW7" s="19"/>
      <c r="TJX7" s="36"/>
      <c r="TJY7" s="19"/>
      <c r="TJZ7" s="36"/>
      <c r="TKA7" s="19"/>
      <c r="TKB7" s="36"/>
      <c r="TKC7" s="19"/>
      <c r="TKD7" s="36"/>
      <c r="TKE7" s="19"/>
      <c r="TKF7" s="36"/>
      <c r="TKG7" s="19"/>
      <c r="TKH7" s="36"/>
      <c r="TKI7" s="19"/>
      <c r="TKJ7" s="36"/>
      <c r="TKK7" s="19"/>
      <c r="TKL7" s="36"/>
      <c r="TKM7" s="19"/>
      <c r="TKN7" s="36"/>
      <c r="TKO7" s="19"/>
      <c r="TKP7" s="36"/>
      <c r="TKQ7" s="19"/>
      <c r="TKR7" s="36"/>
      <c r="TKS7" s="19"/>
      <c r="TKT7" s="36"/>
      <c r="TKU7" s="19"/>
      <c r="TKV7" s="36"/>
      <c r="TKW7" s="19"/>
      <c r="TKX7" s="36"/>
      <c r="TKY7" s="19"/>
      <c r="TKZ7" s="36"/>
      <c r="TLA7" s="19"/>
      <c r="TLB7" s="36"/>
      <c r="TLC7" s="19"/>
      <c r="TLD7" s="36"/>
      <c r="TLE7" s="19"/>
      <c r="TLF7" s="36"/>
      <c r="TLG7" s="19"/>
      <c r="TLH7" s="36"/>
      <c r="TLI7" s="19"/>
      <c r="TLJ7" s="36"/>
      <c r="TLK7" s="19"/>
      <c r="TLL7" s="36"/>
      <c r="TLM7" s="19"/>
      <c r="TLN7" s="36"/>
      <c r="TLO7" s="19"/>
      <c r="TLP7" s="36"/>
      <c r="TLQ7" s="19"/>
      <c r="TLR7" s="36"/>
      <c r="TLS7" s="19"/>
      <c r="TLT7" s="36"/>
      <c r="TLU7" s="19"/>
      <c r="TLV7" s="36"/>
      <c r="TLW7" s="19"/>
      <c r="TLX7" s="36"/>
      <c r="TLY7" s="19"/>
      <c r="TLZ7" s="36"/>
      <c r="TMA7" s="19"/>
      <c r="TMB7" s="36"/>
      <c r="TMC7" s="19"/>
      <c r="TMD7" s="36"/>
      <c r="TME7" s="19"/>
      <c r="TMF7" s="36"/>
      <c r="TMG7" s="19"/>
      <c r="TMH7" s="36"/>
      <c r="TMI7" s="19"/>
      <c r="TMJ7" s="36"/>
      <c r="TMK7" s="19"/>
      <c r="TML7" s="36"/>
      <c r="TMM7" s="19"/>
      <c r="TMN7" s="36"/>
      <c r="TMO7" s="19"/>
      <c r="TMP7" s="36"/>
      <c r="TMQ7" s="19"/>
      <c r="TMR7" s="36"/>
      <c r="TMS7" s="19"/>
      <c r="TMT7" s="36"/>
      <c r="TMU7" s="19"/>
      <c r="TMV7" s="36"/>
      <c r="TMW7" s="19"/>
      <c r="TMX7" s="36"/>
      <c r="TMY7" s="19"/>
      <c r="TMZ7" s="36"/>
      <c r="TNA7" s="19"/>
      <c r="TNB7" s="36"/>
      <c r="TNC7" s="19"/>
      <c r="TND7" s="36"/>
      <c r="TNE7" s="19"/>
      <c r="TNF7" s="36"/>
      <c r="TNG7" s="19"/>
      <c r="TNH7" s="36"/>
      <c r="TNI7" s="19"/>
      <c r="TNJ7" s="36"/>
      <c r="TNK7" s="19"/>
      <c r="TNL7" s="36"/>
      <c r="TNM7" s="19"/>
      <c r="TNN7" s="36"/>
      <c r="TNO7" s="19"/>
      <c r="TNP7" s="36"/>
      <c r="TNQ7" s="19"/>
      <c r="TNR7" s="36"/>
      <c r="TNS7" s="19"/>
      <c r="TNT7" s="36"/>
      <c r="TNU7" s="19"/>
      <c r="TNV7" s="36"/>
      <c r="TNW7" s="19"/>
      <c r="TNX7" s="36"/>
      <c r="TNY7" s="19"/>
      <c r="TNZ7" s="36"/>
      <c r="TOA7" s="19"/>
      <c r="TOB7" s="36"/>
      <c r="TOC7" s="19"/>
      <c r="TOD7" s="36"/>
      <c r="TOE7" s="19"/>
      <c r="TOF7" s="36"/>
      <c r="TOG7" s="19"/>
      <c r="TOH7" s="36"/>
      <c r="TOI7" s="19"/>
      <c r="TOJ7" s="36"/>
      <c r="TOK7" s="19"/>
      <c r="TOL7" s="36"/>
      <c r="TOM7" s="19"/>
      <c r="TON7" s="36"/>
      <c r="TOO7" s="19"/>
      <c r="TOP7" s="36"/>
      <c r="TOQ7" s="19"/>
      <c r="TOR7" s="36"/>
      <c r="TOS7" s="19"/>
      <c r="TOT7" s="36"/>
      <c r="TOU7" s="19"/>
      <c r="TOV7" s="36"/>
      <c r="TOW7" s="19"/>
      <c r="TOX7" s="36"/>
      <c r="TOY7" s="19"/>
      <c r="TOZ7" s="36"/>
      <c r="TPA7" s="19"/>
      <c r="TPB7" s="36"/>
      <c r="TPC7" s="19"/>
      <c r="TPD7" s="36"/>
      <c r="TPE7" s="19"/>
      <c r="TPF7" s="36"/>
      <c r="TPG7" s="19"/>
      <c r="TPH7" s="36"/>
      <c r="TPI7" s="19"/>
      <c r="TPJ7" s="36"/>
      <c r="TPK7" s="19"/>
      <c r="TPL7" s="36"/>
      <c r="TPM7" s="19"/>
      <c r="TPN7" s="36"/>
      <c r="TPO7" s="19"/>
      <c r="TPP7" s="36"/>
      <c r="TPQ7" s="19"/>
      <c r="TPR7" s="36"/>
      <c r="TPS7" s="19"/>
      <c r="TPT7" s="36"/>
      <c r="TPU7" s="19"/>
      <c r="TPV7" s="36"/>
      <c r="TPW7" s="19"/>
      <c r="TPX7" s="36"/>
      <c r="TPY7" s="19"/>
      <c r="TPZ7" s="36"/>
      <c r="TQA7" s="19"/>
      <c r="TQB7" s="36"/>
      <c r="TQC7" s="19"/>
      <c r="TQD7" s="36"/>
      <c r="TQE7" s="19"/>
      <c r="TQF7" s="36"/>
      <c r="TQG7" s="19"/>
      <c r="TQH7" s="36"/>
      <c r="TQI7" s="19"/>
      <c r="TQJ7" s="36"/>
      <c r="TQK7" s="19"/>
      <c r="TQL7" s="36"/>
      <c r="TQM7" s="19"/>
      <c r="TQN7" s="36"/>
      <c r="TQO7" s="19"/>
      <c r="TQP7" s="36"/>
      <c r="TQQ7" s="19"/>
      <c r="TQR7" s="36"/>
      <c r="TQS7" s="19"/>
      <c r="TQT7" s="36"/>
      <c r="TQU7" s="19"/>
      <c r="TQV7" s="36"/>
      <c r="TQW7" s="19"/>
      <c r="TQX7" s="36"/>
      <c r="TQY7" s="19"/>
      <c r="TQZ7" s="36"/>
      <c r="TRA7" s="19"/>
      <c r="TRB7" s="36"/>
      <c r="TRC7" s="19"/>
      <c r="TRD7" s="36"/>
      <c r="TRE7" s="19"/>
      <c r="TRF7" s="36"/>
      <c r="TRG7" s="19"/>
      <c r="TRH7" s="36"/>
      <c r="TRI7" s="19"/>
      <c r="TRJ7" s="36"/>
      <c r="TRK7" s="19"/>
      <c r="TRL7" s="36"/>
      <c r="TRM7" s="19"/>
      <c r="TRN7" s="36"/>
      <c r="TRO7" s="19"/>
      <c r="TRP7" s="36"/>
      <c r="TRQ7" s="19"/>
      <c r="TRR7" s="36"/>
      <c r="TRS7" s="19"/>
      <c r="TRT7" s="36"/>
      <c r="TRU7" s="19"/>
      <c r="TRV7" s="36"/>
      <c r="TRW7" s="19"/>
      <c r="TRX7" s="36"/>
      <c r="TRY7" s="19"/>
      <c r="TRZ7" s="36"/>
      <c r="TSA7" s="19"/>
      <c r="TSB7" s="36"/>
      <c r="TSC7" s="19"/>
      <c r="TSD7" s="36"/>
      <c r="TSE7" s="19"/>
      <c r="TSF7" s="36"/>
      <c r="TSG7" s="19"/>
      <c r="TSH7" s="36"/>
      <c r="TSI7" s="19"/>
      <c r="TSJ7" s="36"/>
      <c r="TSK7" s="19"/>
      <c r="TSL7" s="36"/>
      <c r="TSM7" s="19"/>
      <c r="TSN7" s="36"/>
      <c r="TSO7" s="19"/>
      <c r="TSP7" s="36"/>
      <c r="TSQ7" s="19"/>
      <c r="TSR7" s="36"/>
      <c r="TSS7" s="19"/>
      <c r="TST7" s="36"/>
      <c r="TSU7" s="19"/>
      <c r="TSV7" s="36"/>
      <c r="TSW7" s="19"/>
      <c r="TSX7" s="36"/>
      <c r="TSY7" s="19"/>
      <c r="TSZ7" s="36"/>
      <c r="TTA7" s="19"/>
      <c r="TTB7" s="36"/>
      <c r="TTC7" s="19"/>
      <c r="TTD7" s="36"/>
      <c r="TTE7" s="19"/>
      <c r="TTF7" s="36"/>
      <c r="TTG7" s="19"/>
      <c r="TTH7" s="36"/>
      <c r="TTI7" s="19"/>
      <c r="TTJ7" s="36"/>
      <c r="TTK7" s="19"/>
      <c r="TTL7" s="36"/>
      <c r="TTM7" s="19"/>
      <c r="TTN7" s="36"/>
      <c r="TTO7" s="19"/>
      <c r="TTP7" s="36"/>
      <c r="TTQ7" s="19"/>
      <c r="TTR7" s="36"/>
      <c r="TTS7" s="19"/>
      <c r="TTT7" s="36"/>
      <c r="TTU7" s="19"/>
      <c r="TTV7" s="36"/>
      <c r="TTW7" s="19"/>
      <c r="TTX7" s="36"/>
      <c r="TTY7" s="19"/>
      <c r="TTZ7" s="36"/>
      <c r="TUA7" s="19"/>
      <c r="TUB7" s="36"/>
      <c r="TUC7" s="19"/>
      <c r="TUD7" s="36"/>
      <c r="TUE7" s="19"/>
      <c r="TUF7" s="36"/>
      <c r="TUG7" s="19"/>
      <c r="TUH7" s="36"/>
      <c r="TUI7" s="19"/>
      <c r="TUJ7" s="36"/>
      <c r="TUK7" s="19"/>
      <c r="TUL7" s="36"/>
      <c r="TUM7" s="19"/>
      <c r="TUN7" s="36"/>
      <c r="TUO7" s="19"/>
      <c r="TUP7" s="36"/>
      <c r="TUQ7" s="19"/>
      <c r="TUR7" s="36"/>
      <c r="TUS7" s="19"/>
      <c r="TUT7" s="36"/>
      <c r="TUU7" s="19"/>
      <c r="TUV7" s="36"/>
      <c r="TUW7" s="19"/>
      <c r="TUX7" s="36"/>
      <c r="TUY7" s="19"/>
      <c r="TUZ7" s="36"/>
      <c r="TVA7" s="19"/>
      <c r="TVB7" s="36"/>
      <c r="TVC7" s="19"/>
      <c r="TVD7" s="36"/>
      <c r="TVE7" s="19"/>
      <c r="TVF7" s="36"/>
      <c r="TVG7" s="19"/>
      <c r="TVH7" s="36"/>
      <c r="TVI7" s="19"/>
      <c r="TVJ7" s="36"/>
      <c r="TVK7" s="19"/>
      <c r="TVL7" s="36"/>
      <c r="TVM7" s="19"/>
      <c r="TVN7" s="36"/>
      <c r="TVO7" s="19"/>
      <c r="TVP7" s="36"/>
      <c r="TVQ7" s="19"/>
      <c r="TVR7" s="36"/>
      <c r="TVS7" s="19"/>
      <c r="TVT7" s="36"/>
      <c r="TVU7" s="19"/>
      <c r="TVV7" s="36"/>
      <c r="TVW7" s="19"/>
      <c r="TVX7" s="36"/>
      <c r="TVY7" s="19"/>
      <c r="TVZ7" s="36"/>
      <c r="TWA7" s="19"/>
      <c r="TWB7" s="36"/>
      <c r="TWC7" s="19"/>
      <c r="TWD7" s="36"/>
      <c r="TWE7" s="19"/>
      <c r="TWF7" s="36"/>
      <c r="TWG7" s="19"/>
      <c r="TWH7" s="36"/>
      <c r="TWI7" s="19"/>
      <c r="TWJ7" s="36"/>
      <c r="TWK7" s="19"/>
      <c r="TWL7" s="36"/>
      <c r="TWM7" s="19"/>
      <c r="TWN7" s="36"/>
      <c r="TWO7" s="19"/>
      <c r="TWP7" s="36"/>
      <c r="TWQ7" s="19"/>
      <c r="TWR7" s="36"/>
      <c r="TWS7" s="19"/>
      <c r="TWT7" s="36"/>
      <c r="TWU7" s="19"/>
      <c r="TWV7" s="36"/>
      <c r="TWW7" s="19"/>
      <c r="TWX7" s="36"/>
      <c r="TWY7" s="19"/>
      <c r="TWZ7" s="36"/>
      <c r="TXA7" s="19"/>
      <c r="TXB7" s="36"/>
      <c r="TXC7" s="19"/>
      <c r="TXD7" s="36"/>
      <c r="TXE7" s="19"/>
      <c r="TXF7" s="36"/>
      <c r="TXG7" s="19"/>
      <c r="TXH7" s="36"/>
      <c r="TXI7" s="19"/>
      <c r="TXJ7" s="36"/>
      <c r="TXK7" s="19"/>
      <c r="TXL7" s="36"/>
      <c r="TXM7" s="19"/>
      <c r="TXN7" s="36"/>
      <c r="TXO7" s="19"/>
      <c r="TXP7" s="36"/>
      <c r="TXQ7" s="19"/>
      <c r="TXR7" s="36"/>
      <c r="TXS7" s="19"/>
      <c r="TXT7" s="36"/>
      <c r="TXU7" s="19"/>
      <c r="TXV7" s="36"/>
      <c r="TXW7" s="19"/>
      <c r="TXX7" s="36"/>
      <c r="TXY7" s="19"/>
      <c r="TXZ7" s="36"/>
      <c r="TYA7" s="19"/>
      <c r="TYB7" s="36"/>
      <c r="TYC7" s="19"/>
      <c r="TYD7" s="36"/>
      <c r="TYE7" s="19"/>
      <c r="TYF7" s="36"/>
      <c r="TYG7" s="19"/>
      <c r="TYH7" s="36"/>
      <c r="TYI7" s="19"/>
      <c r="TYJ7" s="36"/>
      <c r="TYK7" s="19"/>
      <c r="TYL7" s="36"/>
      <c r="TYM7" s="19"/>
      <c r="TYN7" s="36"/>
      <c r="TYO7" s="19"/>
      <c r="TYP7" s="36"/>
      <c r="TYQ7" s="19"/>
      <c r="TYR7" s="36"/>
      <c r="TYS7" s="19"/>
      <c r="TYT7" s="36"/>
      <c r="TYU7" s="19"/>
      <c r="TYV7" s="36"/>
      <c r="TYW7" s="19"/>
      <c r="TYX7" s="36"/>
      <c r="TYY7" s="19"/>
      <c r="TYZ7" s="36"/>
      <c r="TZA7" s="19"/>
      <c r="TZB7" s="36"/>
      <c r="TZC7" s="19"/>
      <c r="TZD7" s="36"/>
      <c r="TZE7" s="19"/>
      <c r="TZF7" s="36"/>
      <c r="TZG7" s="19"/>
      <c r="TZH7" s="36"/>
      <c r="TZI7" s="19"/>
      <c r="TZJ7" s="36"/>
      <c r="TZK7" s="19"/>
      <c r="TZL7" s="36"/>
      <c r="TZM7" s="19"/>
      <c r="TZN7" s="36"/>
      <c r="TZO7" s="19"/>
      <c r="TZP7" s="36"/>
      <c r="TZQ7" s="19"/>
      <c r="TZR7" s="36"/>
      <c r="TZS7" s="19"/>
      <c r="TZT7" s="36"/>
      <c r="TZU7" s="19"/>
      <c r="TZV7" s="36"/>
      <c r="TZW7" s="19"/>
      <c r="TZX7" s="36"/>
      <c r="TZY7" s="19"/>
      <c r="TZZ7" s="36"/>
      <c r="UAA7" s="19"/>
      <c r="UAB7" s="36"/>
      <c r="UAC7" s="19"/>
      <c r="UAD7" s="36"/>
      <c r="UAE7" s="19"/>
      <c r="UAF7" s="36"/>
      <c r="UAG7" s="19"/>
      <c r="UAH7" s="36"/>
      <c r="UAI7" s="19"/>
      <c r="UAJ7" s="36"/>
      <c r="UAK7" s="19"/>
      <c r="UAL7" s="36"/>
      <c r="UAM7" s="19"/>
      <c r="UAN7" s="36"/>
      <c r="UAO7" s="19"/>
      <c r="UAP7" s="36"/>
      <c r="UAQ7" s="19"/>
      <c r="UAR7" s="36"/>
      <c r="UAS7" s="19"/>
      <c r="UAT7" s="36"/>
      <c r="UAU7" s="19"/>
      <c r="UAV7" s="36"/>
      <c r="UAW7" s="19"/>
      <c r="UAX7" s="36"/>
      <c r="UAY7" s="19"/>
      <c r="UAZ7" s="36"/>
      <c r="UBA7" s="19"/>
      <c r="UBB7" s="36"/>
      <c r="UBC7" s="19"/>
      <c r="UBD7" s="36"/>
      <c r="UBE7" s="19"/>
      <c r="UBF7" s="36"/>
      <c r="UBG7" s="19"/>
      <c r="UBH7" s="36"/>
      <c r="UBI7" s="19"/>
      <c r="UBJ7" s="36"/>
      <c r="UBK7" s="19"/>
      <c r="UBL7" s="36"/>
      <c r="UBM7" s="19"/>
      <c r="UBN7" s="36"/>
      <c r="UBO7" s="19"/>
      <c r="UBP7" s="36"/>
      <c r="UBQ7" s="19"/>
      <c r="UBR7" s="36"/>
      <c r="UBS7" s="19"/>
      <c r="UBT7" s="36"/>
      <c r="UBU7" s="19"/>
      <c r="UBV7" s="36"/>
      <c r="UBW7" s="19"/>
      <c r="UBX7" s="36"/>
      <c r="UBY7" s="19"/>
      <c r="UBZ7" s="36"/>
      <c r="UCA7" s="19"/>
      <c r="UCB7" s="36"/>
      <c r="UCC7" s="19"/>
      <c r="UCD7" s="36"/>
      <c r="UCE7" s="19"/>
      <c r="UCF7" s="36"/>
      <c r="UCG7" s="19"/>
      <c r="UCH7" s="36"/>
      <c r="UCI7" s="19"/>
      <c r="UCJ7" s="36"/>
      <c r="UCK7" s="19"/>
      <c r="UCL7" s="36"/>
      <c r="UCM7" s="19"/>
      <c r="UCN7" s="36"/>
      <c r="UCO7" s="19"/>
      <c r="UCP7" s="36"/>
      <c r="UCQ7" s="19"/>
      <c r="UCR7" s="36"/>
      <c r="UCS7" s="19"/>
      <c r="UCT7" s="36"/>
      <c r="UCU7" s="19"/>
      <c r="UCV7" s="36"/>
      <c r="UCW7" s="19"/>
      <c r="UCX7" s="36"/>
      <c r="UCY7" s="19"/>
      <c r="UCZ7" s="36"/>
      <c r="UDA7" s="19"/>
      <c r="UDB7" s="36"/>
      <c r="UDC7" s="19"/>
      <c r="UDD7" s="36"/>
      <c r="UDE7" s="19"/>
      <c r="UDF7" s="36"/>
      <c r="UDG7" s="19"/>
      <c r="UDH7" s="36"/>
      <c r="UDI7" s="19"/>
      <c r="UDJ7" s="36"/>
      <c r="UDK7" s="19"/>
      <c r="UDL7" s="36"/>
      <c r="UDM7" s="19"/>
      <c r="UDN7" s="36"/>
      <c r="UDO7" s="19"/>
      <c r="UDP7" s="36"/>
      <c r="UDQ7" s="19"/>
      <c r="UDR7" s="36"/>
      <c r="UDS7" s="19"/>
      <c r="UDT7" s="36"/>
      <c r="UDU7" s="19"/>
      <c r="UDV7" s="36"/>
      <c r="UDW7" s="19"/>
      <c r="UDX7" s="36"/>
      <c r="UDY7" s="19"/>
      <c r="UDZ7" s="36"/>
      <c r="UEA7" s="19"/>
      <c r="UEB7" s="36"/>
      <c r="UEC7" s="19"/>
      <c r="UED7" s="36"/>
      <c r="UEE7" s="19"/>
      <c r="UEF7" s="36"/>
      <c r="UEG7" s="19"/>
      <c r="UEH7" s="36"/>
      <c r="UEI7" s="19"/>
      <c r="UEJ7" s="36"/>
      <c r="UEK7" s="19"/>
      <c r="UEL7" s="36"/>
      <c r="UEM7" s="19"/>
      <c r="UEN7" s="36"/>
      <c r="UEO7" s="19"/>
      <c r="UEP7" s="36"/>
      <c r="UEQ7" s="19"/>
      <c r="UER7" s="36"/>
      <c r="UES7" s="19"/>
      <c r="UET7" s="36"/>
      <c r="UEU7" s="19"/>
      <c r="UEV7" s="36"/>
      <c r="UEW7" s="19"/>
      <c r="UEX7" s="36"/>
      <c r="UEY7" s="19"/>
      <c r="UEZ7" s="36"/>
      <c r="UFA7" s="19"/>
      <c r="UFB7" s="36"/>
      <c r="UFC7" s="19"/>
      <c r="UFD7" s="36"/>
      <c r="UFE7" s="19"/>
      <c r="UFF7" s="36"/>
      <c r="UFG7" s="19"/>
      <c r="UFH7" s="36"/>
      <c r="UFI7" s="19"/>
      <c r="UFJ7" s="36"/>
      <c r="UFK7" s="19"/>
      <c r="UFL7" s="36"/>
      <c r="UFM7" s="19"/>
      <c r="UFN7" s="36"/>
      <c r="UFO7" s="19"/>
      <c r="UFP7" s="36"/>
      <c r="UFQ7" s="19"/>
      <c r="UFR7" s="36"/>
      <c r="UFS7" s="19"/>
      <c r="UFT7" s="36"/>
      <c r="UFU7" s="19"/>
      <c r="UFV7" s="36"/>
      <c r="UFW7" s="19"/>
      <c r="UFX7" s="36"/>
      <c r="UFY7" s="19"/>
      <c r="UFZ7" s="36"/>
      <c r="UGA7" s="19"/>
      <c r="UGB7" s="36"/>
      <c r="UGC7" s="19"/>
      <c r="UGD7" s="36"/>
      <c r="UGE7" s="19"/>
      <c r="UGF7" s="36"/>
      <c r="UGG7" s="19"/>
      <c r="UGH7" s="36"/>
      <c r="UGI7" s="19"/>
      <c r="UGJ7" s="36"/>
      <c r="UGK7" s="19"/>
      <c r="UGL7" s="36"/>
      <c r="UGM7" s="19"/>
      <c r="UGN7" s="36"/>
      <c r="UGO7" s="19"/>
      <c r="UGP7" s="36"/>
      <c r="UGQ7" s="19"/>
      <c r="UGR7" s="36"/>
      <c r="UGS7" s="19"/>
      <c r="UGT7" s="36"/>
      <c r="UGU7" s="19"/>
      <c r="UGV7" s="36"/>
      <c r="UGW7" s="19"/>
      <c r="UGX7" s="36"/>
      <c r="UGY7" s="19"/>
      <c r="UGZ7" s="36"/>
      <c r="UHA7" s="19"/>
      <c r="UHB7" s="36"/>
      <c r="UHC7" s="19"/>
      <c r="UHD7" s="36"/>
      <c r="UHE7" s="19"/>
      <c r="UHF7" s="36"/>
      <c r="UHG7" s="19"/>
      <c r="UHH7" s="36"/>
      <c r="UHI7" s="19"/>
      <c r="UHJ7" s="36"/>
      <c r="UHK7" s="19"/>
      <c r="UHL7" s="36"/>
      <c r="UHM7" s="19"/>
      <c r="UHN7" s="36"/>
      <c r="UHO7" s="19"/>
      <c r="UHP7" s="36"/>
      <c r="UHQ7" s="19"/>
      <c r="UHR7" s="36"/>
      <c r="UHS7" s="19"/>
      <c r="UHT7" s="36"/>
      <c r="UHU7" s="19"/>
      <c r="UHV7" s="36"/>
      <c r="UHW7" s="19"/>
      <c r="UHX7" s="36"/>
      <c r="UHY7" s="19"/>
      <c r="UHZ7" s="36"/>
      <c r="UIA7" s="19"/>
      <c r="UIB7" s="36"/>
      <c r="UIC7" s="19"/>
      <c r="UID7" s="36"/>
      <c r="UIE7" s="19"/>
      <c r="UIF7" s="36"/>
      <c r="UIG7" s="19"/>
      <c r="UIH7" s="36"/>
      <c r="UII7" s="19"/>
      <c r="UIJ7" s="36"/>
      <c r="UIK7" s="19"/>
      <c r="UIL7" s="36"/>
      <c r="UIM7" s="19"/>
      <c r="UIN7" s="36"/>
      <c r="UIO7" s="19"/>
      <c r="UIP7" s="36"/>
      <c r="UIQ7" s="19"/>
      <c r="UIR7" s="36"/>
      <c r="UIS7" s="19"/>
      <c r="UIT7" s="36"/>
      <c r="UIU7" s="19"/>
      <c r="UIV7" s="36"/>
      <c r="UIW7" s="19"/>
      <c r="UIX7" s="36"/>
      <c r="UIY7" s="19"/>
      <c r="UIZ7" s="36"/>
      <c r="UJA7" s="19"/>
      <c r="UJB7" s="36"/>
      <c r="UJC7" s="19"/>
      <c r="UJD7" s="36"/>
      <c r="UJE7" s="19"/>
      <c r="UJF7" s="36"/>
      <c r="UJG7" s="19"/>
      <c r="UJH7" s="36"/>
      <c r="UJI7" s="19"/>
      <c r="UJJ7" s="36"/>
      <c r="UJK7" s="19"/>
      <c r="UJL7" s="36"/>
      <c r="UJM7" s="19"/>
      <c r="UJN7" s="36"/>
      <c r="UJO7" s="19"/>
      <c r="UJP7" s="36"/>
      <c r="UJQ7" s="19"/>
      <c r="UJR7" s="36"/>
      <c r="UJS7" s="19"/>
      <c r="UJT7" s="36"/>
      <c r="UJU7" s="19"/>
      <c r="UJV7" s="36"/>
      <c r="UJW7" s="19"/>
      <c r="UJX7" s="36"/>
      <c r="UJY7" s="19"/>
      <c r="UJZ7" s="36"/>
      <c r="UKA7" s="19"/>
      <c r="UKB7" s="36"/>
      <c r="UKC7" s="19"/>
      <c r="UKD7" s="36"/>
      <c r="UKE7" s="19"/>
      <c r="UKF7" s="36"/>
      <c r="UKG7" s="19"/>
      <c r="UKH7" s="36"/>
      <c r="UKI7" s="19"/>
      <c r="UKJ7" s="36"/>
      <c r="UKK7" s="19"/>
      <c r="UKL7" s="36"/>
      <c r="UKM7" s="19"/>
      <c r="UKN7" s="36"/>
      <c r="UKO7" s="19"/>
      <c r="UKP7" s="36"/>
      <c r="UKQ7" s="19"/>
      <c r="UKR7" s="36"/>
      <c r="UKS7" s="19"/>
      <c r="UKT7" s="36"/>
      <c r="UKU7" s="19"/>
      <c r="UKV7" s="36"/>
      <c r="UKW7" s="19"/>
      <c r="UKX7" s="36"/>
      <c r="UKY7" s="19"/>
      <c r="UKZ7" s="36"/>
      <c r="ULA7" s="19"/>
      <c r="ULB7" s="36"/>
      <c r="ULC7" s="19"/>
      <c r="ULD7" s="36"/>
      <c r="ULE7" s="19"/>
      <c r="ULF7" s="36"/>
      <c r="ULG7" s="19"/>
      <c r="ULH7" s="36"/>
      <c r="ULI7" s="19"/>
      <c r="ULJ7" s="36"/>
      <c r="ULK7" s="19"/>
      <c r="ULL7" s="36"/>
      <c r="ULM7" s="19"/>
      <c r="ULN7" s="36"/>
      <c r="ULO7" s="19"/>
      <c r="ULP7" s="36"/>
      <c r="ULQ7" s="19"/>
      <c r="ULR7" s="36"/>
      <c r="ULS7" s="19"/>
      <c r="ULT7" s="36"/>
      <c r="ULU7" s="19"/>
      <c r="ULV7" s="36"/>
      <c r="ULW7" s="19"/>
      <c r="ULX7" s="36"/>
      <c r="ULY7" s="19"/>
      <c r="ULZ7" s="36"/>
      <c r="UMA7" s="19"/>
      <c r="UMB7" s="36"/>
      <c r="UMC7" s="19"/>
      <c r="UMD7" s="36"/>
      <c r="UME7" s="19"/>
      <c r="UMF7" s="36"/>
      <c r="UMG7" s="19"/>
      <c r="UMH7" s="36"/>
      <c r="UMI7" s="19"/>
      <c r="UMJ7" s="36"/>
      <c r="UMK7" s="19"/>
      <c r="UML7" s="36"/>
      <c r="UMM7" s="19"/>
      <c r="UMN7" s="36"/>
      <c r="UMO7" s="19"/>
      <c r="UMP7" s="36"/>
      <c r="UMQ7" s="19"/>
      <c r="UMR7" s="36"/>
      <c r="UMS7" s="19"/>
      <c r="UMT7" s="36"/>
      <c r="UMU7" s="19"/>
      <c r="UMV7" s="36"/>
      <c r="UMW7" s="19"/>
      <c r="UMX7" s="36"/>
      <c r="UMY7" s="19"/>
      <c r="UMZ7" s="36"/>
      <c r="UNA7" s="19"/>
      <c r="UNB7" s="36"/>
      <c r="UNC7" s="19"/>
      <c r="UND7" s="36"/>
      <c r="UNE7" s="19"/>
      <c r="UNF7" s="36"/>
      <c r="UNG7" s="19"/>
      <c r="UNH7" s="36"/>
      <c r="UNI7" s="19"/>
      <c r="UNJ7" s="36"/>
      <c r="UNK7" s="19"/>
      <c r="UNL7" s="36"/>
      <c r="UNM7" s="19"/>
      <c r="UNN7" s="36"/>
      <c r="UNO7" s="19"/>
      <c r="UNP7" s="36"/>
      <c r="UNQ7" s="19"/>
      <c r="UNR7" s="36"/>
      <c r="UNS7" s="19"/>
      <c r="UNT7" s="36"/>
      <c r="UNU7" s="19"/>
      <c r="UNV7" s="36"/>
      <c r="UNW7" s="19"/>
      <c r="UNX7" s="36"/>
      <c r="UNY7" s="19"/>
      <c r="UNZ7" s="36"/>
      <c r="UOA7" s="19"/>
      <c r="UOB7" s="36"/>
      <c r="UOC7" s="19"/>
      <c r="UOD7" s="36"/>
      <c r="UOE7" s="19"/>
      <c r="UOF7" s="36"/>
      <c r="UOG7" s="19"/>
      <c r="UOH7" s="36"/>
      <c r="UOI7" s="19"/>
      <c r="UOJ7" s="36"/>
      <c r="UOK7" s="19"/>
      <c r="UOL7" s="36"/>
      <c r="UOM7" s="19"/>
      <c r="UON7" s="36"/>
      <c r="UOO7" s="19"/>
      <c r="UOP7" s="36"/>
      <c r="UOQ7" s="19"/>
      <c r="UOR7" s="36"/>
      <c r="UOS7" s="19"/>
      <c r="UOT7" s="36"/>
      <c r="UOU7" s="19"/>
      <c r="UOV7" s="36"/>
      <c r="UOW7" s="19"/>
      <c r="UOX7" s="36"/>
      <c r="UOY7" s="19"/>
      <c r="UOZ7" s="36"/>
      <c r="UPA7" s="19"/>
      <c r="UPB7" s="36"/>
      <c r="UPC7" s="19"/>
      <c r="UPD7" s="36"/>
      <c r="UPE7" s="19"/>
      <c r="UPF7" s="36"/>
      <c r="UPG7" s="19"/>
      <c r="UPH7" s="36"/>
      <c r="UPI7" s="19"/>
      <c r="UPJ7" s="36"/>
      <c r="UPK7" s="19"/>
      <c r="UPL7" s="36"/>
      <c r="UPM7" s="19"/>
      <c r="UPN7" s="36"/>
      <c r="UPO7" s="19"/>
      <c r="UPP7" s="36"/>
      <c r="UPQ7" s="19"/>
      <c r="UPR7" s="36"/>
      <c r="UPS7" s="19"/>
      <c r="UPT7" s="36"/>
      <c r="UPU7" s="19"/>
      <c r="UPV7" s="36"/>
      <c r="UPW7" s="19"/>
      <c r="UPX7" s="36"/>
      <c r="UPY7" s="19"/>
      <c r="UPZ7" s="36"/>
      <c r="UQA7" s="19"/>
      <c r="UQB7" s="36"/>
      <c r="UQC7" s="19"/>
      <c r="UQD7" s="36"/>
      <c r="UQE7" s="19"/>
      <c r="UQF7" s="36"/>
      <c r="UQG7" s="19"/>
      <c r="UQH7" s="36"/>
      <c r="UQI7" s="19"/>
      <c r="UQJ7" s="36"/>
      <c r="UQK7" s="19"/>
      <c r="UQL7" s="36"/>
      <c r="UQM7" s="19"/>
      <c r="UQN7" s="36"/>
      <c r="UQO7" s="19"/>
      <c r="UQP7" s="36"/>
      <c r="UQQ7" s="19"/>
      <c r="UQR7" s="36"/>
      <c r="UQS7" s="19"/>
      <c r="UQT7" s="36"/>
      <c r="UQU7" s="19"/>
      <c r="UQV7" s="36"/>
      <c r="UQW7" s="19"/>
      <c r="UQX7" s="36"/>
      <c r="UQY7" s="19"/>
      <c r="UQZ7" s="36"/>
      <c r="URA7" s="19"/>
      <c r="URB7" s="36"/>
      <c r="URC7" s="19"/>
      <c r="URD7" s="36"/>
      <c r="URE7" s="19"/>
      <c r="URF7" s="36"/>
      <c r="URG7" s="19"/>
      <c r="URH7" s="36"/>
      <c r="URI7" s="19"/>
      <c r="URJ7" s="36"/>
      <c r="URK7" s="19"/>
      <c r="URL7" s="36"/>
      <c r="URM7" s="19"/>
      <c r="URN7" s="36"/>
      <c r="URO7" s="19"/>
      <c r="URP7" s="36"/>
      <c r="URQ7" s="19"/>
      <c r="URR7" s="36"/>
      <c r="URS7" s="19"/>
      <c r="URT7" s="36"/>
      <c r="URU7" s="19"/>
      <c r="URV7" s="36"/>
      <c r="URW7" s="19"/>
      <c r="URX7" s="36"/>
      <c r="URY7" s="19"/>
      <c r="URZ7" s="36"/>
      <c r="USA7" s="19"/>
      <c r="USB7" s="36"/>
      <c r="USC7" s="19"/>
      <c r="USD7" s="36"/>
      <c r="USE7" s="19"/>
      <c r="USF7" s="36"/>
      <c r="USG7" s="19"/>
      <c r="USH7" s="36"/>
      <c r="USI7" s="19"/>
      <c r="USJ7" s="36"/>
      <c r="USK7" s="19"/>
      <c r="USL7" s="36"/>
      <c r="USM7" s="19"/>
      <c r="USN7" s="36"/>
      <c r="USO7" s="19"/>
      <c r="USP7" s="36"/>
      <c r="USQ7" s="19"/>
      <c r="USR7" s="36"/>
      <c r="USS7" s="19"/>
      <c r="UST7" s="36"/>
      <c r="USU7" s="19"/>
      <c r="USV7" s="36"/>
      <c r="USW7" s="19"/>
      <c r="USX7" s="36"/>
      <c r="USY7" s="19"/>
      <c r="USZ7" s="36"/>
      <c r="UTA7" s="19"/>
      <c r="UTB7" s="36"/>
      <c r="UTC7" s="19"/>
      <c r="UTD7" s="36"/>
      <c r="UTE7" s="19"/>
      <c r="UTF7" s="36"/>
      <c r="UTG7" s="19"/>
      <c r="UTH7" s="36"/>
      <c r="UTI7" s="19"/>
      <c r="UTJ7" s="36"/>
      <c r="UTK7" s="19"/>
      <c r="UTL7" s="36"/>
      <c r="UTM7" s="19"/>
      <c r="UTN7" s="36"/>
      <c r="UTO7" s="19"/>
      <c r="UTP7" s="36"/>
      <c r="UTQ7" s="19"/>
      <c r="UTR7" s="36"/>
      <c r="UTS7" s="19"/>
      <c r="UTT7" s="36"/>
      <c r="UTU7" s="19"/>
      <c r="UTV7" s="36"/>
      <c r="UTW7" s="19"/>
      <c r="UTX7" s="36"/>
      <c r="UTY7" s="19"/>
      <c r="UTZ7" s="36"/>
      <c r="UUA7" s="19"/>
      <c r="UUB7" s="36"/>
      <c r="UUC7" s="19"/>
      <c r="UUD7" s="36"/>
      <c r="UUE7" s="19"/>
      <c r="UUF7" s="36"/>
      <c r="UUG7" s="19"/>
      <c r="UUH7" s="36"/>
      <c r="UUI7" s="19"/>
      <c r="UUJ7" s="36"/>
      <c r="UUK7" s="19"/>
      <c r="UUL7" s="36"/>
      <c r="UUM7" s="19"/>
      <c r="UUN7" s="36"/>
      <c r="UUO7" s="19"/>
      <c r="UUP7" s="36"/>
      <c r="UUQ7" s="19"/>
      <c r="UUR7" s="36"/>
      <c r="UUS7" s="19"/>
      <c r="UUT7" s="36"/>
      <c r="UUU7" s="19"/>
      <c r="UUV7" s="36"/>
      <c r="UUW7" s="19"/>
      <c r="UUX7" s="36"/>
      <c r="UUY7" s="19"/>
      <c r="UUZ7" s="36"/>
      <c r="UVA7" s="19"/>
      <c r="UVB7" s="36"/>
      <c r="UVC7" s="19"/>
      <c r="UVD7" s="36"/>
      <c r="UVE7" s="19"/>
      <c r="UVF7" s="36"/>
      <c r="UVG7" s="19"/>
      <c r="UVH7" s="36"/>
      <c r="UVI7" s="19"/>
      <c r="UVJ7" s="36"/>
      <c r="UVK7" s="19"/>
      <c r="UVL7" s="36"/>
      <c r="UVM7" s="19"/>
      <c r="UVN7" s="36"/>
      <c r="UVO7" s="19"/>
      <c r="UVP7" s="36"/>
      <c r="UVQ7" s="19"/>
      <c r="UVR7" s="36"/>
      <c r="UVS7" s="19"/>
      <c r="UVT7" s="36"/>
      <c r="UVU7" s="19"/>
      <c r="UVV7" s="36"/>
      <c r="UVW7" s="19"/>
      <c r="UVX7" s="36"/>
      <c r="UVY7" s="19"/>
      <c r="UVZ7" s="36"/>
      <c r="UWA7" s="19"/>
      <c r="UWB7" s="36"/>
      <c r="UWC7" s="19"/>
      <c r="UWD7" s="36"/>
      <c r="UWE7" s="19"/>
      <c r="UWF7" s="36"/>
      <c r="UWG7" s="19"/>
      <c r="UWH7" s="36"/>
      <c r="UWI7" s="19"/>
      <c r="UWJ7" s="36"/>
      <c r="UWK7" s="19"/>
      <c r="UWL7" s="36"/>
      <c r="UWM7" s="19"/>
      <c r="UWN7" s="36"/>
      <c r="UWO7" s="19"/>
      <c r="UWP7" s="36"/>
      <c r="UWQ7" s="19"/>
      <c r="UWR7" s="36"/>
      <c r="UWS7" s="19"/>
      <c r="UWT7" s="36"/>
      <c r="UWU7" s="19"/>
      <c r="UWV7" s="36"/>
      <c r="UWW7" s="19"/>
      <c r="UWX7" s="36"/>
      <c r="UWY7" s="19"/>
      <c r="UWZ7" s="36"/>
      <c r="UXA7" s="19"/>
      <c r="UXB7" s="36"/>
      <c r="UXC7" s="19"/>
      <c r="UXD7" s="36"/>
      <c r="UXE7" s="19"/>
      <c r="UXF7" s="36"/>
      <c r="UXG7" s="19"/>
      <c r="UXH7" s="36"/>
      <c r="UXI7" s="19"/>
      <c r="UXJ7" s="36"/>
      <c r="UXK7" s="19"/>
      <c r="UXL7" s="36"/>
      <c r="UXM7" s="19"/>
      <c r="UXN7" s="36"/>
      <c r="UXO7" s="19"/>
      <c r="UXP7" s="36"/>
      <c r="UXQ7" s="19"/>
      <c r="UXR7" s="36"/>
      <c r="UXS7" s="19"/>
      <c r="UXT7" s="36"/>
      <c r="UXU7" s="19"/>
      <c r="UXV7" s="36"/>
      <c r="UXW7" s="19"/>
      <c r="UXX7" s="36"/>
      <c r="UXY7" s="19"/>
      <c r="UXZ7" s="36"/>
      <c r="UYA7" s="19"/>
      <c r="UYB7" s="36"/>
      <c r="UYC7" s="19"/>
      <c r="UYD7" s="36"/>
      <c r="UYE7" s="19"/>
      <c r="UYF7" s="36"/>
      <c r="UYG7" s="19"/>
      <c r="UYH7" s="36"/>
      <c r="UYI7" s="19"/>
      <c r="UYJ7" s="36"/>
      <c r="UYK7" s="19"/>
      <c r="UYL7" s="36"/>
      <c r="UYM7" s="19"/>
      <c r="UYN7" s="36"/>
      <c r="UYO7" s="19"/>
      <c r="UYP7" s="36"/>
      <c r="UYQ7" s="19"/>
      <c r="UYR7" s="36"/>
      <c r="UYS7" s="19"/>
      <c r="UYT7" s="36"/>
      <c r="UYU7" s="19"/>
      <c r="UYV7" s="36"/>
      <c r="UYW7" s="19"/>
      <c r="UYX7" s="36"/>
      <c r="UYY7" s="19"/>
      <c r="UYZ7" s="36"/>
      <c r="UZA7" s="19"/>
      <c r="UZB7" s="36"/>
      <c r="UZC7" s="19"/>
      <c r="UZD7" s="36"/>
      <c r="UZE7" s="19"/>
      <c r="UZF7" s="36"/>
      <c r="UZG7" s="19"/>
      <c r="UZH7" s="36"/>
      <c r="UZI7" s="19"/>
      <c r="UZJ7" s="36"/>
      <c r="UZK7" s="19"/>
      <c r="UZL7" s="36"/>
      <c r="UZM7" s="19"/>
      <c r="UZN7" s="36"/>
      <c r="UZO7" s="19"/>
      <c r="UZP7" s="36"/>
      <c r="UZQ7" s="19"/>
      <c r="UZR7" s="36"/>
      <c r="UZS7" s="19"/>
      <c r="UZT7" s="36"/>
      <c r="UZU7" s="19"/>
      <c r="UZV7" s="36"/>
      <c r="UZW7" s="19"/>
      <c r="UZX7" s="36"/>
      <c r="UZY7" s="19"/>
      <c r="UZZ7" s="36"/>
      <c r="VAA7" s="19"/>
      <c r="VAB7" s="36"/>
      <c r="VAC7" s="19"/>
      <c r="VAD7" s="36"/>
      <c r="VAE7" s="19"/>
      <c r="VAF7" s="36"/>
      <c r="VAG7" s="19"/>
      <c r="VAH7" s="36"/>
      <c r="VAI7" s="19"/>
      <c r="VAJ7" s="36"/>
      <c r="VAK7" s="19"/>
      <c r="VAL7" s="36"/>
      <c r="VAM7" s="19"/>
      <c r="VAN7" s="36"/>
      <c r="VAO7" s="19"/>
      <c r="VAP7" s="36"/>
      <c r="VAQ7" s="19"/>
      <c r="VAR7" s="36"/>
      <c r="VAS7" s="19"/>
      <c r="VAT7" s="36"/>
      <c r="VAU7" s="19"/>
      <c r="VAV7" s="36"/>
      <c r="VAW7" s="19"/>
      <c r="VAX7" s="36"/>
      <c r="VAY7" s="19"/>
      <c r="VAZ7" s="36"/>
      <c r="VBA7" s="19"/>
      <c r="VBB7" s="36"/>
      <c r="VBC7" s="19"/>
      <c r="VBD7" s="36"/>
      <c r="VBE7" s="19"/>
      <c r="VBF7" s="36"/>
      <c r="VBG7" s="19"/>
      <c r="VBH7" s="36"/>
      <c r="VBI7" s="19"/>
      <c r="VBJ7" s="36"/>
      <c r="VBK7" s="19"/>
      <c r="VBL7" s="36"/>
      <c r="VBM7" s="19"/>
      <c r="VBN7" s="36"/>
      <c r="VBO7" s="19"/>
      <c r="VBP7" s="36"/>
      <c r="VBQ7" s="19"/>
      <c r="VBR7" s="36"/>
      <c r="VBS7" s="19"/>
      <c r="VBT7" s="36"/>
      <c r="VBU7" s="19"/>
      <c r="VBV7" s="36"/>
      <c r="VBW7" s="19"/>
      <c r="VBX7" s="36"/>
      <c r="VBY7" s="19"/>
      <c r="VBZ7" s="36"/>
      <c r="VCA7" s="19"/>
      <c r="VCB7" s="36"/>
      <c r="VCC7" s="19"/>
      <c r="VCD7" s="36"/>
      <c r="VCE7" s="19"/>
      <c r="VCF7" s="36"/>
      <c r="VCG7" s="19"/>
      <c r="VCH7" s="36"/>
      <c r="VCI7" s="19"/>
      <c r="VCJ7" s="36"/>
      <c r="VCK7" s="19"/>
      <c r="VCL7" s="36"/>
      <c r="VCM7" s="19"/>
      <c r="VCN7" s="36"/>
      <c r="VCO7" s="19"/>
      <c r="VCP7" s="36"/>
      <c r="VCQ7" s="19"/>
      <c r="VCR7" s="36"/>
      <c r="VCS7" s="19"/>
      <c r="VCT7" s="36"/>
      <c r="VCU7" s="19"/>
      <c r="VCV7" s="36"/>
      <c r="VCW7" s="19"/>
      <c r="VCX7" s="36"/>
      <c r="VCY7" s="19"/>
      <c r="VCZ7" s="36"/>
      <c r="VDA7" s="19"/>
      <c r="VDB7" s="36"/>
      <c r="VDC7" s="19"/>
      <c r="VDD7" s="36"/>
      <c r="VDE7" s="19"/>
      <c r="VDF7" s="36"/>
      <c r="VDG7" s="19"/>
      <c r="VDH7" s="36"/>
      <c r="VDI7" s="19"/>
      <c r="VDJ7" s="36"/>
      <c r="VDK7" s="19"/>
      <c r="VDL7" s="36"/>
      <c r="VDM7" s="19"/>
      <c r="VDN7" s="36"/>
      <c r="VDO7" s="19"/>
      <c r="VDP7" s="36"/>
      <c r="VDQ7" s="19"/>
      <c r="VDR7" s="36"/>
      <c r="VDS7" s="19"/>
      <c r="VDT7" s="36"/>
      <c r="VDU7" s="19"/>
      <c r="VDV7" s="36"/>
      <c r="VDW7" s="19"/>
      <c r="VDX7" s="36"/>
      <c r="VDY7" s="19"/>
      <c r="VDZ7" s="36"/>
      <c r="VEA7" s="19"/>
      <c r="VEB7" s="36"/>
      <c r="VEC7" s="19"/>
      <c r="VED7" s="36"/>
      <c r="VEE7" s="19"/>
      <c r="VEF7" s="36"/>
      <c r="VEG7" s="19"/>
      <c r="VEH7" s="36"/>
      <c r="VEI7" s="19"/>
      <c r="VEJ7" s="36"/>
      <c r="VEK7" s="19"/>
      <c r="VEL7" s="36"/>
      <c r="VEM7" s="19"/>
      <c r="VEN7" s="36"/>
      <c r="VEO7" s="19"/>
      <c r="VEP7" s="36"/>
      <c r="VEQ7" s="19"/>
      <c r="VER7" s="36"/>
      <c r="VES7" s="19"/>
      <c r="VET7" s="36"/>
      <c r="VEU7" s="19"/>
      <c r="VEV7" s="36"/>
      <c r="VEW7" s="19"/>
      <c r="VEX7" s="36"/>
      <c r="VEY7" s="19"/>
      <c r="VEZ7" s="36"/>
      <c r="VFA7" s="19"/>
      <c r="VFB7" s="36"/>
      <c r="VFC7" s="19"/>
      <c r="VFD7" s="36"/>
      <c r="VFE7" s="19"/>
      <c r="VFF7" s="36"/>
      <c r="VFG7" s="19"/>
      <c r="VFH7" s="36"/>
      <c r="VFI7" s="19"/>
      <c r="VFJ7" s="36"/>
      <c r="VFK7" s="19"/>
      <c r="VFL7" s="36"/>
      <c r="VFM7" s="19"/>
      <c r="VFN7" s="36"/>
      <c r="VFO7" s="19"/>
      <c r="VFP7" s="36"/>
      <c r="VFQ7" s="19"/>
      <c r="VFR7" s="36"/>
      <c r="VFS7" s="19"/>
      <c r="VFT7" s="36"/>
      <c r="VFU7" s="19"/>
      <c r="VFV7" s="36"/>
      <c r="VFW7" s="19"/>
      <c r="VFX7" s="36"/>
      <c r="VFY7" s="19"/>
      <c r="VFZ7" s="36"/>
      <c r="VGA7" s="19"/>
      <c r="VGB7" s="36"/>
      <c r="VGC7" s="19"/>
      <c r="VGD7" s="36"/>
      <c r="VGE7" s="19"/>
      <c r="VGF7" s="36"/>
      <c r="VGG7" s="19"/>
      <c r="VGH7" s="36"/>
      <c r="VGI7" s="19"/>
      <c r="VGJ7" s="36"/>
      <c r="VGK7" s="19"/>
      <c r="VGL7" s="36"/>
      <c r="VGM7" s="19"/>
      <c r="VGN7" s="36"/>
      <c r="VGO7" s="19"/>
      <c r="VGP7" s="36"/>
      <c r="VGQ7" s="19"/>
      <c r="VGR7" s="36"/>
      <c r="VGS7" s="19"/>
      <c r="VGT7" s="36"/>
      <c r="VGU7" s="19"/>
      <c r="VGV7" s="36"/>
      <c r="VGW7" s="19"/>
      <c r="VGX7" s="36"/>
      <c r="VGY7" s="19"/>
      <c r="VGZ7" s="36"/>
      <c r="VHA7" s="19"/>
      <c r="VHB7" s="36"/>
      <c r="VHC7" s="19"/>
      <c r="VHD7" s="36"/>
      <c r="VHE7" s="19"/>
      <c r="VHF7" s="36"/>
      <c r="VHG7" s="19"/>
      <c r="VHH7" s="36"/>
      <c r="VHI7" s="19"/>
      <c r="VHJ7" s="36"/>
      <c r="VHK7" s="19"/>
      <c r="VHL7" s="36"/>
      <c r="VHM7" s="19"/>
      <c r="VHN7" s="36"/>
      <c r="VHO7" s="19"/>
      <c r="VHP7" s="36"/>
      <c r="VHQ7" s="19"/>
      <c r="VHR7" s="36"/>
      <c r="VHS7" s="19"/>
      <c r="VHT7" s="36"/>
      <c r="VHU7" s="19"/>
      <c r="VHV7" s="36"/>
      <c r="VHW7" s="19"/>
      <c r="VHX7" s="36"/>
      <c r="VHY7" s="19"/>
      <c r="VHZ7" s="36"/>
      <c r="VIA7" s="19"/>
      <c r="VIB7" s="36"/>
      <c r="VIC7" s="19"/>
      <c r="VID7" s="36"/>
      <c r="VIE7" s="19"/>
      <c r="VIF7" s="36"/>
      <c r="VIG7" s="19"/>
      <c r="VIH7" s="36"/>
      <c r="VII7" s="19"/>
      <c r="VIJ7" s="36"/>
      <c r="VIK7" s="19"/>
      <c r="VIL7" s="36"/>
      <c r="VIM7" s="19"/>
      <c r="VIN7" s="36"/>
      <c r="VIO7" s="19"/>
      <c r="VIP7" s="36"/>
      <c r="VIQ7" s="19"/>
      <c r="VIR7" s="36"/>
      <c r="VIS7" s="19"/>
      <c r="VIT7" s="36"/>
      <c r="VIU7" s="19"/>
      <c r="VIV7" s="36"/>
      <c r="VIW7" s="19"/>
      <c r="VIX7" s="36"/>
      <c r="VIY7" s="19"/>
      <c r="VIZ7" s="36"/>
      <c r="VJA7" s="19"/>
      <c r="VJB7" s="36"/>
      <c r="VJC7" s="19"/>
      <c r="VJD7" s="36"/>
      <c r="VJE7" s="19"/>
      <c r="VJF7" s="36"/>
      <c r="VJG7" s="19"/>
      <c r="VJH7" s="36"/>
      <c r="VJI7" s="19"/>
      <c r="VJJ7" s="36"/>
      <c r="VJK7" s="19"/>
      <c r="VJL7" s="36"/>
      <c r="VJM7" s="19"/>
      <c r="VJN7" s="36"/>
      <c r="VJO7" s="19"/>
      <c r="VJP7" s="36"/>
      <c r="VJQ7" s="19"/>
      <c r="VJR7" s="36"/>
      <c r="VJS7" s="19"/>
      <c r="VJT7" s="36"/>
      <c r="VJU7" s="19"/>
      <c r="VJV7" s="36"/>
      <c r="VJW7" s="19"/>
      <c r="VJX7" s="36"/>
      <c r="VJY7" s="19"/>
      <c r="VJZ7" s="36"/>
      <c r="VKA7" s="19"/>
      <c r="VKB7" s="36"/>
      <c r="VKC7" s="19"/>
      <c r="VKD7" s="36"/>
      <c r="VKE7" s="19"/>
      <c r="VKF7" s="36"/>
      <c r="VKG7" s="19"/>
      <c r="VKH7" s="36"/>
      <c r="VKI7" s="19"/>
      <c r="VKJ7" s="36"/>
      <c r="VKK7" s="19"/>
      <c r="VKL7" s="36"/>
      <c r="VKM7" s="19"/>
      <c r="VKN7" s="36"/>
      <c r="VKO7" s="19"/>
      <c r="VKP7" s="36"/>
      <c r="VKQ7" s="19"/>
      <c r="VKR7" s="36"/>
      <c r="VKS7" s="19"/>
      <c r="VKT7" s="36"/>
      <c r="VKU7" s="19"/>
      <c r="VKV7" s="36"/>
      <c r="VKW7" s="19"/>
      <c r="VKX7" s="36"/>
      <c r="VKY7" s="19"/>
      <c r="VKZ7" s="36"/>
      <c r="VLA7" s="19"/>
      <c r="VLB7" s="36"/>
      <c r="VLC7" s="19"/>
      <c r="VLD7" s="36"/>
      <c r="VLE7" s="19"/>
      <c r="VLF7" s="36"/>
      <c r="VLG7" s="19"/>
      <c r="VLH7" s="36"/>
      <c r="VLI7" s="19"/>
      <c r="VLJ7" s="36"/>
      <c r="VLK7" s="19"/>
      <c r="VLL7" s="36"/>
      <c r="VLM7" s="19"/>
      <c r="VLN7" s="36"/>
      <c r="VLO7" s="19"/>
      <c r="VLP7" s="36"/>
      <c r="VLQ7" s="19"/>
      <c r="VLR7" s="36"/>
      <c r="VLS7" s="19"/>
      <c r="VLT7" s="36"/>
      <c r="VLU7" s="19"/>
      <c r="VLV7" s="36"/>
      <c r="VLW7" s="19"/>
      <c r="VLX7" s="36"/>
      <c r="VLY7" s="19"/>
      <c r="VLZ7" s="36"/>
      <c r="VMA7" s="19"/>
      <c r="VMB7" s="36"/>
      <c r="VMC7" s="19"/>
      <c r="VMD7" s="36"/>
      <c r="VME7" s="19"/>
      <c r="VMF7" s="36"/>
      <c r="VMG7" s="19"/>
      <c r="VMH7" s="36"/>
      <c r="VMI7" s="19"/>
      <c r="VMJ7" s="36"/>
      <c r="VMK7" s="19"/>
      <c r="VML7" s="36"/>
      <c r="VMM7" s="19"/>
      <c r="VMN7" s="36"/>
      <c r="VMO7" s="19"/>
      <c r="VMP7" s="36"/>
      <c r="VMQ7" s="19"/>
      <c r="VMR7" s="36"/>
      <c r="VMS7" s="19"/>
      <c r="VMT7" s="36"/>
      <c r="VMU7" s="19"/>
      <c r="VMV7" s="36"/>
      <c r="VMW7" s="19"/>
      <c r="VMX7" s="36"/>
      <c r="VMY7" s="19"/>
      <c r="VMZ7" s="36"/>
      <c r="VNA7" s="19"/>
      <c r="VNB7" s="36"/>
      <c r="VNC7" s="19"/>
      <c r="VND7" s="36"/>
      <c r="VNE7" s="19"/>
      <c r="VNF7" s="36"/>
      <c r="VNG7" s="19"/>
      <c r="VNH7" s="36"/>
      <c r="VNI7" s="19"/>
      <c r="VNJ7" s="36"/>
      <c r="VNK7" s="19"/>
      <c r="VNL7" s="36"/>
      <c r="VNM7" s="19"/>
      <c r="VNN7" s="36"/>
      <c r="VNO7" s="19"/>
      <c r="VNP7" s="36"/>
      <c r="VNQ7" s="19"/>
      <c r="VNR7" s="36"/>
      <c r="VNS7" s="19"/>
      <c r="VNT7" s="36"/>
      <c r="VNU7" s="19"/>
      <c r="VNV7" s="36"/>
      <c r="VNW7" s="19"/>
      <c r="VNX7" s="36"/>
      <c r="VNY7" s="19"/>
      <c r="VNZ7" s="36"/>
      <c r="VOA7" s="19"/>
      <c r="VOB7" s="36"/>
      <c r="VOC7" s="19"/>
      <c r="VOD7" s="36"/>
      <c r="VOE7" s="19"/>
      <c r="VOF7" s="36"/>
      <c r="VOG7" s="19"/>
      <c r="VOH7" s="36"/>
      <c r="VOI7" s="19"/>
      <c r="VOJ7" s="36"/>
      <c r="VOK7" s="19"/>
      <c r="VOL7" s="36"/>
      <c r="VOM7" s="19"/>
      <c r="VON7" s="36"/>
      <c r="VOO7" s="19"/>
      <c r="VOP7" s="36"/>
      <c r="VOQ7" s="19"/>
      <c r="VOR7" s="36"/>
      <c r="VOS7" s="19"/>
      <c r="VOT7" s="36"/>
      <c r="VOU7" s="19"/>
      <c r="VOV7" s="36"/>
      <c r="VOW7" s="19"/>
      <c r="VOX7" s="36"/>
      <c r="VOY7" s="19"/>
      <c r="VOZ7" s="36"/>
      <c r="VPA7" s="19"/>
      <c r="VPB7" s="36"/>
      <c r="VPC7" s="19"/>
      <c r="VPD7" s="36"/>
      <c r="VPE7" s="19"/>
      <c r="VPF7" s="36"/>
      <c r="VPG7" s="19"/>
      <c r="VPH7" s="36"/>
      <c r="VPI7" s="19"/>
      <c r="VPJ7" s="36"/>
      <c r="VPK7" s="19"/>
      <c r="VPL7" s="36"/>
      <c r="VPM7" s="19"/>
      <c r="VPN7" s="36"/>
      <c r="VPO7" s="19"/>
      <c r="VPP7" s="36"/>
      <c r="VPQ7" s="19"/>
      <c r="VPR7" s="36"/>
      <c r="VPS7" s="19"/>
      <c r="VPT7" s="36"/>
      <c r="VPU7" s="19"/>
      <c r="VPV7" s="36"/>
      <c r="VPW7" s="19"/>
      <c r="VPX7" s="36"/>
      <c r="VPY7" s="19"/>
      <c r="VPZ7" s="36"/>
      <c r="VQA7" s="19"/>
      <c r="VQB7" s="36"/>
      <c r="VQC7" s="19"/>
      <c r="VQD7" s="36"/>
      <c r="VQE7" s="19"/>
      <c r="VQF7" s="36"/>
      <c r="VQG7" s="19"/>
      <c r="VQH7" s="36"/>
      <c r="VQI7" s="19"/>
      <c r="VQJ7" s="36"/>
      <c r="VQK7" s="19"/>
      <c r="VQL7" s="36"/>
      <c r="VQM7" s="19"/>
      <c r="VQN7" s="36"/>
      <c r="VQO7" s="19"/>
      <c r="VQP7" s="36"/>
      <c r="VQQ7" s="19"/>
      <c r="VQR7" s="36"/>
      <c r="VQS7" s="19"/>
      <c r="VQT7" s="36"/>
      <c r="VQU7" s="19"/>
      <c r="VQV7" s="36"/>
      <c r="VQW7" s="19"/>
      <c r="VQX7" s="36"/>
      <c r="VQY7" s="19"/>
      <c r="VQZ7" s="36"/>
      <c r="VRA7" s="19"/>
      <c r="VRB7" s="36"/>
      <c r="VRC7" s="19"/>
      <c r="VRD7" s="36"/>
      <c r="VRE7" s="19"/>
      <c r="VRF7" s="36"/>
      <c r="VRG7" s="19"/>
      <c r="VRH7" s="36"/>
      <c r="VRI7" s="19"/>
      <c r="VRJ7" s="36"/>
      <c r="VRK7" s="19"/>
      <c r="VRL7" s="36"/>
      <c r="VRM7" s="19"/>
      <c r="VRN7" s="36"/>
      <c r="VRO7" s="19"/>
      <c r="VRP7" s="36"/>
      <c r="VRQ7" s="19"/>
      <c r="VRR7" s="36"/>
      <c r="VRS7" s="19"/>
      <c r="VRT7" s="36"/>
      <c r="VRU7" s="19"/>
      <c r="VRV7" s="36"/>
      <c r="VRW7" s="19"/>
      <c r="VRX7" s="36"/>
      <c r="VRY7" s="19"/>
      <c r="VRZ7" s="36"/>
      <c r="VSA7" s="19"/>
      <c r="VSB7" s="36"/>
      <c r="VSC7" s="19"/>
      <c r="VSD7" s="36"/>
      <c r="VSE7" s="19"/>
      <c r="VSF7" s="36"/>
      <c r="VSG7" s="19"/>
      <c r="VSH7" s="36"/>
      <c r="VSI7" s="19"/>
      <c r="VSJ7" s="36"/>
      <c r="VSK7" s="19"/>
      <c r="VSL7" s="36"/>
      <c r="VSM7" s="19"/>
      <c r="VSN7" s="36"/>
      <c r="VSO7" s="19"/>
      <c r="VSP7" s="36"/>
      <c r="VSQ7" s="19"/>
      <c r="VSR7" s="36"/>
      <c r="VSS7" s="19"/>
      <c r="VST7" s="36"/>
      <c r="VSU7" s="19"/>
      <c r="VSV7" s="36"/>
      <c r="VSW7" s="19"/>
      <c r="VSX7" s="36"/>
      <c r="VSY7" s="19"/>
      <c r="VSZ7" s="36"/>
      <c r="VTA7" s="19"/>
      <c r="VTB7" s="36"/>
      <c r="VTC7" s="19"/>
      <c r="VTD7" s="36"/>
      <c r="VTE7" s="19"/>
      <c r="VTF7" s="36"/>
      <c r="VTG7" s="19"/>
      <c r="VTH7" s="36"/>
      <c r="VTI7" s="19"/>
      <c r="VTJ7" s="36"/>
      <c r="VTK7" s="19"/>
      <c r="VTL7" s="36"/>
      <c r="VTM7" s="19"/>
      <c r="VTN7" s="36"/>
      <c r="VTO7" s="19"/>
      <c r="VTP7" s="36"/>
      <c r="VTQ7" s="19"/>
      <c r="VTR7" s="36"/>
      <c r="VTS7" s="19"/>
      <c r="VTT7" s="36"/>
      <c r="VTU7" s="19"/>
      <c r="VTV7" s="36"/>
      <c r="VTW7" s="19"/>
      <c r="VTX7" s="36"/>
      <c r="VTY7" s="19"/>
      <c r="VTZ7" s="36"/>
      <c r="VUA7" s="19"/>
      <c r="VUB7" s="36"/>
      <c r="VUC7" s="19"/>
      <c r="VUD7" s="36"/>
      <c r="VUE7" s="19"/>
      <c r="VUF7" s="36"/>
      <c r="VUG7" s="19"/>
      <c r="VUH7" s="36"/>
      <c r="VUI7" s="19"/>
      <c r="VUJ7" s="36"/>
      <c r="VUK7" s="19"/>
      <c r="VUL7" s="36"/>
      <c r="VUM7" s="19"/>
      <c r="VUN7" s="36"/>
      <c r="VUO7" s="19"/>
      <c r="VUP7" s="36"/>
      <c r="VUQ7" s="19"/>
      <c r="VUR7" s="36"/>
      <c r="VUS7" s="19"/>
      <c r="VUT7" s="36"/>
      <c r="VUU7" s="19"/>
      <c r="VUV7" s="36"/>
      <c r="VUW7" s="19"/>
      <c r="VUX7" s="36"/>
      <c r="VUY7" s="19"/>
      <c r="VUZ7" s="36"/>
      <c r="VVA7" s="19"/>
      <c r="VVB7" s="36"/>
      <c r="VVC7" s="19"/>
      <c r="VVD7" s="36"/>
      <c r="VVE7" s="19"/>
      <c r="VVF7" s="36"/>
      <c r="VVG7" s="19"/>
      <c r="VVH7" s="36"/>
      <c r="VVI7" s="19"/>
      <c r="VVJ7" s="36"/>
      <c r="VVK7" s="19"/>
      <c r="VVL7" s="36"/>
      <c r="VVM7" s="19"/>
      <c r="VVN7" s="36"/>
      <c r="VVO7" s="19"/>
      <c r="VVP7" s="36"/>
      <c r="VVQ7" s="19"/>
      <c r="VVR7" s="36"/>
      <c r="VVS7" s="19"/>
      <c r="VVT7" s="36"/>
      <c r="VVU7" s="19"/>
      <c r="VVV7" s="36"/>
      <c r="VVW7" s="19"/>
      <c r="VVX7" s="36"/>
      <c r="VVY7" s="19"/>
      <c r="VVZ7" s="36"/>
      <c r="VWA7" s="19"/>
      <c r="VWB7" s="36"/>
      <c r="VWC7" s="19"/>
      <c r="VWD7" s="36"/>
      <c r="VWE7" s="19"/>
      <c r="VWF7" s="36"/>
      <c r="VWG7" s="19"/>
      <c r="VWH7" s="36"/>
      <c r="VWI7" s="19"/>
      <c r="VWJ7" s="36"/>
      <c r="VWK7" s="19"/>
      <c r="VWL7" s="36"/>
      <c r="VWM7" s="19"/>
      <c r="VWN7" s="36"/>
      <c r="VWO7" s="19"/>
      <c r="VWP7" s="36"/>
      <c r="VWQ7" s="19"/>
      <c r="VWR7" s="36"/>
      <c r="VWS7" s="19"/>
      <c r="VWT7" s="36"/>
      <c r="VWU7" s="19"/>
      <c r="VWV7" s="36"/>
      <c r="VWW7" s="19"/>
      <c r="VWX7" s="36"/>
      <c r="VWY7" s="19"/>
      <c r="VWZ7" s="36"/>
      <c r="VXA7" s="19"/>
      <c r="VXB7" s="36"/>
      <c r="VXC7" s="19"/>
      <c r="VXD7" s="36"/>
      <c r="VXE7" s="19"/>
      <c r="VXF7" s="36"/>
      <c r="VXG7" s="19"/>
      <c r="VXH7" s="36"/>
      <c r="VXI7" s="19"/>
      <c r="VXJ7" s="36"/>
      <c r="VXK7" s="19"/>
      <c r="VXL7" s="36"/>
      <c r="VXM7" s="19"/>
      <c r="VXN7" s="36"/>
      <c r="VXO7" s="19"/>
      <c r="VXP7" s="36"/>
      <c r="VXQ7" s="19"/>
      <c r="VXR7" s="36"/>
      <c r="VXS7" s="19"/>
      <c r="VXT7" s="36"/>
      <c r="VXU7" s="19"/>
      <c r="VXV7" s="36"/>
      <c r="VXW7" s="19"/>
      <c r="VXX7" s="36"/>
      <c r="VXY7" s="19"/>
      <c r="VXZ7" s="36"/>
      <c r="VYA7" s="19"/>
      <c r="VYB7" s="36"/>
      <c r="VYC7" s="19"/>
      <c r="VYD7" s="36"/>
      <c r="VYE7" s="19"/>
      <c r="VYF7" s="36"/>
      <c r="VYG7" s="19"/>
      <c r="VYH7" s="36"/>
      <c r="VYI7" s="19"/>
      <c r="VYJ7" s="36"/>
      <c r="VYK7" s="19"/>
      <c r="VYL7" s="36"/>
      <c r="VYM7" s="19"/>
      <c r="VYN7" s="36"/>
      <c r="VYO7" s="19"/>
      <c r="VYP7" s="36"/>
      <c r="VYQ7" s="19"/>
      <c r="VYR7" s="36"/>
      <c r="VYS7" s="19"/>
      <c r="VYT7" s="36"/>
      <c r="VYU7" s="19"/>
      <c r="VYV7" s="36"/>
      <c r="VYW7" s="19"/>
      <c r="VYX7" s="36"/>
      <c r="VYY7" s="19"/>
      <c r="VYZ7" s="36"/>
      <c r="VZA7" s="19"/>
      <c r="VZB7" s="36"/>
      <c r="VZC7" s="19"/>
      <c r="VZD7" s="36"/>
      <c r="VZE7" s="19"/>
      <c r="VZF7" s="36"/>
      <c r="VZG7" s="19"/>
      <c r="VZH7" s="36"/>
      <c r="VZI7" s="19"/>
      <c r="VZJ7" s="36"/>
      <c r="VZK7" s="19"/>
      <c r="VZL7" s="36"/>
      <c r="VZM7" s="19"/>
      <c r="VZN7" s="36"/>
      <c r="VZO7" s="19"/>
      <c r="VZP7" s="36"/>
      <c r="VZQ7" s="19"/>
      <c r="VZR7" s="36"/>
      <c r="VZS7" s="19"/>
      <c r="VZT7" s="36"/>
      <c r="VZU7" s="19"/>
      <c r="VZV7" s="36"/>
      <c r="VZW7" s="19"/>
      <c r="VZX7" s="36"/>
      <c r="VZY7" s="19"/>
      <c r="VZZ7" s="36"/>
      <c r="WAA7" s="19"/>
      <c r="WAB7" s="36"/>
      <c r="WAC7" s="19"/>
      <c r="WAD7" s="36"/>
      <c r="WAE7" s="19"/>
      <c r="WAF7" s="36"/>
      <c r="WAG7" s="19"/>
      <c r="WAH7" s="36"/>
      <c r="WAI7" s="19"/>
      <c r="WAJ7" s="36"/>
      <c r="WAK7" s="19"/>
      <c r="WAL7" s="36"/>
      <c r="WAM7" s="19"/>
      <c r="WAN7" s="36"/>
      <c r="WAO7" s="19"/>
      <c r="WAP7" s="36"/>
      <c r="WAQ7" s="19"/>
      <c r="WAR7" s="36"/>
      <c r="WAS7" s="19"/>
      <c r="WAT7" s="36"/>
      <c r="WAU7" s="19"/>
      <c r="WAV7" s="36"/>
      <c r="WAW7" s="19"/>
      <c r="WAX7" s="36"/>
      <c r="WAY7" s="19"/>
      <c r="WAZ7" s="36"/>
      <c r="WBA7" s="19"/>
      <c r="WBB7" s="36"/>
      <c r="WBC7" s="19"/>
      <c r="WBD7" s="36"/>
      <c r="WBE7" s="19"/>
      <c r="WBF7" s="36"/>
      <c r="WBG7" s="19"/>
      <c r="WBH7" s="36"/>
      <c r="WBI7" s="19"/>
      <c r="WBJ7" s="36"/>
      <c r="WBK7" s="19"/>
      <c r="WBL7" s="36"/>
      <c r="WBM7" s="19"/>
      <c r="WBN7" s="36"/>
      <c r="WBO7" s="19"/>
      <c r="WBP7" s="36"/>
      <c r="WBQ7" s="19"/>
      <c r="WBR7" s="36"/>
      <c r="WBS7" s="19"/>
      <c r="WBT7" s="36"/>
      <c r="WBU7" s="19"/>
      <c r="WBV7" s="36"/>
      <c r="WBW7" s="19"/>
      <c r="WBX7" s="36"/>
      <c r="WBY7" s="19"/>
      <c r="WBZ7" s="36"/>
      <c r="WCA7" s="19"/>
      <c r="WCB7" s="36"/>
      <c r="WCC7" s="19"/>
      <c r="WCD7" s="36"/>
      <c r="WCE7" s="19"/>
      <c r="WCF7" s="36"/>
      <c r="WCG7" s="19"/>
      <c r="WCH7" s="36"/>
      <c r="WCI7" s="19"/>
      <c r="WCJ7" s="36"/>
      <c r="WCK7" s="19"/>
      <c r="WCL7" s="36"/>
      <c r="WCM7" s="19"/>
      <c r="WCN7" s="36"/>
      <c r="WCO7" s="19"/>
      <c r="WCP7" s="36"/>
      <c r="WCQ7" s="19"/>
      <c r="WCR7" s="36"/>
      <c r="WCS7" s="19"/>
      <c r="WCT7" s="36"/>
      <c r="WCU7" s="19"/>
      <c r="WCV7" s="36"/>
      <c r="WCW7" s="19"/>
      <c r="WCX7" s="36"/>
      <c r="WCY7" s="19"/>
      <c r="WCZ7" s="36"/>
      <c r="WDA7" s="19"/>
      <c r="WDB7" s="36"/>
      <c r="WDC7" s="19"/>
      <c r="WDD7" s="36"/>
      <c r="WDE7" s="19"/>
      <c r="WDF7" s="36"/>
      <c r="WDG7" s="19"/>
      <c r="WDH7" s="36"/>
      <c r="WDI7" s="19"/>
      <c r="WDJ7" s="36"/>
      <c r="WDK7" s="19"/>
      <c r="WDL7" s="36"/>
      <c r="WDM7" s="19"/>
      <c r="WDN7" s="36"/>
      <c r="WDO7" s="19"/>
      <c r="WDP7" s="36"/>
      <c r="WDQ7" s="19"/>
      <c r="WDR7" s="36"/>
      <c r="WDS7" s="19"/>
      <c r="WDT7" s="36"/>
      <c r="WDU7" s="19"/>
      <c r="WDV7" s="36"/>
      <c r="WDW7" s="19"/>
      <c r="WDX7" s="36"/>
      <c r="WDY7" s="19"/>
      <c r="WDZ7" s="36"/>
      <c r="WEA7" s="19"/>
      <c r="WEB7" s="36"/>
      <c r="WEC7" s="19"/>
      <c r="WED7" s="36"/>
      <c r="WEE7" s="19"/>
      <c r="WEF7" s="36"/>
      <c r="WEG7" s="19"/>
      <c r="WEH7" s="36"/>
      <c r="WEI7" s="19"/>
      <c r="WEJ7" s="36"/>
      <c r="WEK7" s="19"/>
      <c r="WEL7" s="36"/>
      <c r="WEM7" s="19"/>
      <c r="WEN7" s="36"/>
      <c r="WEO7" s="19"/>
      <c r="WEP7" s="36"/>
      <c r="WEQ7" s="19"/>
      <c r="WER7" s="36"/>
      <c r="WES7" s="19"/>
      <c r="WET7" s="36"/>
      <c r="WEU7" s="19"/>
      <c r="WEV7" s="36"/>
      <c r="WEW7" s="19"/>
      <c r="WEX7" s="36"/>
      <c r="WEY7" s="19"/>
      <c r="WEZ7" s="36"/>
      <c r="WFA7" s="19"/>
      <c r="WFB7" s="36"/>
      <c r="WFC7" s="19"/>
      <c r="WFD7" s="36"/>
      <c r="WFE7" s="19"/>
      <c r="WFF7" s="36"/>
      <c r="WFG7" s="19"/>
      <c r="WFH7" s="36"/>
      <c r="WFI7" s="19"/>
      <c r="WFJ7" s="36"/>
      <c r="WFK7" s="19"/>
      <c r="WFL7" s="36"/>
      <c r="WFM7" s="19"/>
      <c r="WFN7" s="36"/>
      <c r="WFO7" s="19"/>
      <c r="WFP7" s="36"/>
      <c r="WFQ7" s="19"/>
      <c r="WFR7" s="36"/>
      <c r="WFS7" s="19"/>
      <c r="WFT7" s="36"/>
      <c r="WFU7" s="19"/>
      <c r="WFV7" s="36"/>
      <c r="WFW7" s="19"/>
      <c r="WFX7" s="36"/>
      <c r="WFY7" s="19"/>
      <c r="WFZ7" s="36"/>
      <c r="WGA7" s="19"/>
      <c r="WGB7" s="36"/>
      <c r="WGC7" s="19"/>
      <c r="WGD7" s="36"/>
      <c r="WGE7" s="19"/>
      <c r="WGF7" s="36"/>
      <c r="WGG7" s="19"/>
      <c r="WGH7" s="36"/>
      <c r="WGI7" s="19"/>
      <c r="WGJ7" s="36"/>
      <c r="WGK7" s="19"/>
      <c r="WGL7" s="36"/>
      <c r="WGM7" s="19"/>
      <c r="WGN7" s="36"/>
      <c r="WGO7" s="19"/>
      <c r="WGP7" s="36"/>
      <c r="WGQ7" s="19"/>
      <c r="WGR7" s="36"/>
      <c r="WGS7" s="19"/>
      <c r="WGT7" s="36"/>
      <c r="WGU7" s="19"/>
      <c r="WGV7" s="36"/>
      <c r="WGW7" s="19"/>
      <c r="WGX7" s="36"/>
      <c r="WGY7" s="19"/>
      <c r="WGZ7" s="36"/>
      <c r="WHA7" s="19"/>
      <c r="WHB7" s="36"/>
      <c r="WHC7" s="19"/>
      <c r="WHD7" s="36"/>
      <c r="WHE7" s="19"/>
      <c r="WHF7" s="36"/>
      <c r="WHG7" s="19"/>
      <c r="WHH7" s="36"/>
      <c r="WHI7" s="19"/>
      <c r="WHJ7" s="36"/>
      <c r="WHK7" s="19"/>
      <c r="WHL7" s="36"/>
      <c r="WHM7" s="19"/>
      <c r="WHN7" s="36"/>
      <c r="WHO7" s="19"/>
      <c r="WHP7" s="36"/>
      <c r="WHQ7" s="19"/>
      <c r="WHR7" s="36"/>
      <c r="WHS7" s="19"/>
      <c r="WHT7" s="36"/>
      <c r="WHU7" s="19"/>
      <c r="WHV7" s="36"/>
      <c r="WHW7" s="19"/>
      <c r="WHX7" s="36"/>
      <c r="WHY7" s="19"/>
      <c r="WHZ7" s="36"/>
      <c r="WIA7" s="19"/>
      <c r="WIB7" s="36"/>
      <c r="WIC7" s="19"/>
      <c r="WID7" s="36"/>
      <c r="WIE7" s="19"/>
      <c r="WIF7" s="36"/>
      <c r="WIG7" s="19"/>
      <c r="WIH7" s="36"/>
      <c r="WII7" s="19"/>
      <c r="WIJ7" s="36"/>
      <c r="WIK7" s="19"/>
      <c r="WIL7" s="36"/>
      <c r="WIM7" s="19"/>
      <c r="WIN7" s="36"/>
      <c r="WIO7" s="19"/>
      <c r="WIP7" s="36"/>
      <c r="WIQ7" s="19"/>
      <c r="WIR7" s="36"/>
      <c r="WIS7" s="19"/>
      <c r="WIT7" s="36"/>
      <c r="WIU7" s="19"/>
      <c r="WIV7" s="36"/>
      <c r="WIW7" s="19"/>
      <c r="WIX7" s="36"/>
      <c r="WIY7" s="19"/>
      <c r="WIZ7" s="36"/>
      <c r="WJA7" s="19"/>
      <c r="WJB7" s="36"/>
      <c r="WJC7" s="19"/>
      <c r="WJD7" s="36"/>
      <c r="WJE7" s="19"/>
      <c r="WJF7" s="36"/>
      <c r="WJG7" s="19"/>
      <c r="WJH7" s="36"/>
      <c r="WJI7" s="19"/>
      <c r="WJJ7" s="36"/>
      <c r="WJK7" s="19"/>
      <c r="WJL7" s="36"/>
      <c r="WJM7" s="19"/>
      <c r="WJN7" s="36"/>
      <c r="WJO7" s="19"/>
      <c r="WJP7" s="36"/>
      <c r="WJQ7" s="19"/>
      <c r="WJR7" s="36"/>
      <c r="WJS7" s="19"/>
      <c r="WJT7" s="36"/>
      <c r="WJU7" s="19"/>
      <c r="WJV7" s="36"/>
      <c r="WJW7" s="19"/>
      <c r="WJX7" s="36"/>
      <c r="WJY7" s="19"/>
      <c r="WJZ7" s="36"/>
      <c r="WKA7" s="19"/>
      <c r="WKB7" s="36"/>
      <c r="WKC7" s="19"/>
      <c r="WKD7" s="36"/>
      <c r="WKE7" s="19"/>
      <c r="WKF7" s="36"/>
      <c r="WKG7" s="19"/>
      <c r="WKH7" s="36"/>
      <c r="WKI7" s="19"/>
      <c r="WKJ7" s="36"/>
      <c r="WKK7" s="19"/>
      <c r="WKL7" s="36"/>
      <c r="WKM7" s="19"/>
      <c r="WKN7" s="36"/>
      <c r="WKO7" s="19"/>
      <c r="WKP7" s="36"/>
      <c r="WKQ7" s="19"/>
      <c r="WKR7" s="36"/>
      <c r="WKS7" s="19"/>
      <c r="WKT7" s="36"/>
      <c r="WKU7" s="19"/>
      <c r="WKV7" s="36"/>
      <c r="WKW7" s="19"/>
      <c r="WKX7" s="36"/>
      <c r="WKY7" s="19"/>
      <c r="WKZ7" s="36"/>
      <c r="WLA7" s="19"/>
      <c r="WLB7" s="36"/>
      <c r="WLC7" s="19"/>
      <c r="WLD7" s="36"/>
      <c r="WLE7" s="19"/>
      <c r="WLF7" s="36"/>
      <c r="WLG7" s="19"/>
      <c r="WLH7" s="36"/>
      <c r="WLI7" s="19"/>
      <c r="WLJ7" s="36"/>
      <c r="WLK7" s="19"/>
      <c r="WLL7" s="36"/>
      <c r="WLM7" s="19"/>
      <c r="WLN7" s="36"/>
      <c r="WLO7" s="19"/>
      <c r="WLP7" s="36"/>
      <c r="WLQ7" s="19"/>
      <c r="WLR7" s="36"/>
      <c r="WLS7" s="19"/>
      <c r="WLT7" s="36"/>
      <c r="WLU7" s="19"/>
      <c r="WLV7" s="36"/>
      <c r="WLW7" s="19"/>
      <c r="WLX7" s="36"/>
      <c r="WLY7" s="19"/>
      <c r="WLZ7" s="36"/>
      <c r="WMA7" s="19"/>
      <c r="WMB7" s="36"/>
      <c r="WMC7" s="19"/>
      <c r="WMD7" s="36"/>
      <c r="WME7" s="19"/>
      <c r="WMF7" s="36"/>
      <c r="WMG7" s="19"/>
      <c r="WMH7" s="36"/>
      <c r="WMI7" s="19"/>
      <c r="WMJ7" s="36"/>
      <c r="WMK7" s="19"/>
      <c r="WML7" s="36"/>
      <c r="WMM7" s="19"/>
      <c r="WMN7" s="36"/>
      <c r="WMO7" s="19"/>
      <c r="WMP7" s="36"/>
      <c r="WMQ7" s="19"/>
      <c r="WMR7" s="36"/>
      <c r="WMS7" s="19"/>
      <c r="WMT7" s="36"/>
      <c r="WMU7" s="19"/>
      <c r="WMV7" s="36"/>
      <c r="WMW7" s="19"/>
      <c r="WMX7" s="36"/>
      <c r="WMY7" s="19"/>
      <c r="WMZ7" s="36"/>
      <c r="WNA7" s="19"/>
      <c r="WNB7" s="36"/>
      <c r="WNC7" s="19"/>
      <c r="WND7" s="36"/>
      <c r="WNE7" s="19"/>
      <c r="WNF7" s="36"/>
      <c r="WNG7" s="19"/>
      <c r="WNH7" s="36"/>
      <c r="WNI7" s="19"/>
      <c r="WNJ7" s="36"/>
      <c r="WNK7" s="19"/>
      <c r="WNL7" s="36"/>
      <c r="WNM7" s="19"/>
      <c r="WNN7" s="36"/>
      <c r="WNO7" s="19"/>
      <c r="WNP7" s="36"/>
      <c r="WNQ7" s="19"/>
      <c r="WNR7" s="36"/>
      <c r="WNS7" s="19"/>
      <c r="WNT7" s="36"/>
      <c r="WNU7" s="19"/>
      <c r="WNV7" s="36"/>
      <c r="WNW7" s="19"/>
      <c r="WNX7" s="36"/>
      <c r="WNY7" s="19"/>
      <c r="WNZ7" s="36"/>
      <c r="WOA7" s="19"/>
      <c r="WOB7" s="36"/>
      <c r="WOC7" s="19"/>
      <c r="WOD7" s="36"/>
      <c r="WOE7" s="19"/>
      <c r="WOF7" s="36"/>
      <c r="WOG7" s="19"/>
      <c r="WOH7" s="36"/>
      <c r="WOI7" s="19"/>
      <c r="WOJ7" s="36"/>
      <c r="WOK7" s="19"/>
      <c r="WOL7" s="36"/>
      <c r="WOM7" s="19"/>
      <c r="WON7" s="36"/>
      <c r="WOO7" s="19"/>
      <c r="WOP7" s="36"/>
      <c r="WOQ7" s="19"/>
      <c r="WOR7" s="36"/>
      <c r="WOS7" s="19"/>
      <c r="WOT7" s="36"/>
      <c r="WOU7" s="19"/>
      <c r="WOV7" s="36"/>
      <c r="WOW7" s="19"/>
      <c r="WOX7" s="36"/>
      <c r="WOY7" s="19"/>
      <c r="WOZ7" s="36"/>
      <c r="WPA7" s="19"/>
      <c r="WPB7" s="36"/>
      <c r="WPC7" s="19"/>
      <c r="WPD7" s="36"/>
      <c r="WPE7" s="19"/>
      <c r="WPF7" s="36"/>
      <c r="WPG7" s="19"/>
      <c r="WPH7" s="36"/>
      <c r="WPI7" s="19"/>
      <c r="WPJ7" s="36"/>
      <c r="WPK7" s="19"/>
      <c r="WPL7" s="36"/>
      <c r="WPM7" s="19"/>
      <c r="WPN7" s="36"/>
      <c r="WPO7" s="19"/>
      <c r="WPP7" s="36"/>
      <c r="WPQ7" s="19"/>
      <c r="WPR7" s="36"/>
      <c r="WPS7" s="19"/>
      <c r="WPT7" s="36"/>
      <c r="WPU7" s="19"/>
      <c r="WPV7" s="36"/>
      <c r="WPW7" s="19"/>
      <c r="WPX7" s="36"/>
      <c r="WPY7" s="19"/>
      <c r="WPZ7" s="36"/>
      <c r="WQA7" s="19"/>
      <c r="WQB7" s="36"/>
      <c r="WQC7" s="19"/>
      <c r="WQD7" s="36"/>
      <c r="WQE7" s="19"/>
      <c r="WQF7" s="36"/>
      <c r="WQG7" s="19"/>
      <c r="WQH7" s="36"/>
      <c r="WQI7" s="19"/>
      <c r="WQJ7" s="36"/>
      <c r="WQK7" s="19"/>
      <c r="WQL7" s="36"/>
      <c r="WQM7" s="19"/>
      <c r="WQN7" s="36"/>
      <c r="WQO7" s="19"/>
      <c r="WQP7" s="36"/>
      <c r="WQQ7" s="19"/>
      <c r="WQR7" s="36"/>
      <c r="WQS7" s="19"/>
      <c r="WQT7" s="36"/>
      <c r="WQU7" s="19"/>
      <c r="WQV7" s="36"/>
      <c r="WQW7" s="19"/>
      <c r="WQX7" s="36"/>
      <c r="WQY7" s="19"/>
      <c r="WQZ7" s="36"/>
      <c r="WRA7" s="19"/>
      <c r="WRB7" s="36"/>
      <c r="WRC7" s="19"/>
      <c r="WRD7" s="36"/>
      <c r="WRE7" s="19"/>
      <c r="WRF7" s="36"/>
      <c r="WRG7" s="19"/>
      <c r="WRH7" s="36"/>
      <c r="WRI7" s="19"/>
      <c r="WRJ7" s="36"/>
      <c r="WRK7" s="19"/>
      <c r="WRL7" s="36"/>
      <c r="WRM7" s="19"/>
      <c r="WRN7" s="36"/>
      <c r="WRO7" s="19"/>
      <c r="WRP7" s="36"/>
      <c r="WRQ7" s="19"/>
      <c r="WRR7" s="36"/>
      <c r="WRS7" s="19"/>
      <c r="WRT7" s="36"/>
      <c r="WRU7" s="19"/>
      <c r="WRV7" s="36"/>
      <c r="WRW7" s="19"/>
      <c r="WRX7" s="36"/>
      <c r="WRY7" s="19"/>
      <c r="WRZ7" s="36"/>
      <c r="WSA7" s="19"/>
      <c r="WSB7" s="36"/>
      <c r="WSC7" s="19"/>
      <c r="WSD7" s="36"/>
      <c r="WSE7" s="19"/>
      <c r="WSF7" s="36"/>
      <c r="WSG7" s="19"/>
      <c r="WSH7" s="36"/>
      <c r="WSI7" s="19"/>
      <c r="WSJ7" s="36"/>
      <c r="WSK7" s="19"/>
      <c r="WSL7" s="36"/>
      <c r="WSM7" s="19"/>
      <c r="WSN7" s="36"/>
      <c r="WSO7" s="19"/>
      <c r="WSP7" s="36"/>
      <c r="WSQ7" s="19"/>
      <c r="WSR7" s="36"/>
      <c r="WSS7" s="19"/>
      <c r="WST7" s="36"/>
      <c r="WSU7" s="19"/>
      <c r="WSV7" s="36"/>
      <c r="WSW7" s="19"/>
      <c r="WSX7" s="36"/>
      <c r="WSY7" s="19"/>
      <c r="WSZ7" s="36"/>
      <c r="WTA7" s="19"/>
      <c r="WTB7" s="36"/>
      <c r="WTC7" s="19"/>
      <c r="WTD7" s="36"/>
      <c r="WTE7" s="19"/>
      <c r="WTF7" s="36"/>
      <c r="WTG7" s="19"/>
      <c r="WTH7" s="36"/>
      <c r="WTI7" s="19"/>
      <c r="WTJ7" s="36"/>
      <c r="WTK7" s="19"/>
      <c r="WTL7" s="36"/>
      <c r="WTM7" s="19"/>
      <c r="WTN7" s="36"/>
      <c r="WTO7" s="19"/>
      <c r="WTP7" s="36"/>
      <c r="WTQ7" s="19"/>
      <c r="WTR7" s="36"/>
      <c r="WTS7" s="19"/>
      <c r="WTT7" s="36"/>
      <c r="WTU7" s="19"/>
      <c r="WTV7" s="36"/>
      <c r="WTW7" s="19"/>
      <c r="WTX7" s="36"/>
      <c r="WTY7" s="19"/>
      <c r="WTZ7" s="36"/>
      <c r="WUA7" s="19"/>
      <c r="WUB7" s="36"/>
      <c r="WUC7" s="19"/>
      <c r="WUD7" s="36"/>
      <c r="WUE7" s="19"/>
      <c r="WUF7" s="36"/>
      <c r="WUG7" s="19"/>
      <c r="WUH7" s="36"/>
      <c r="WUI7" s="19"/>
      <c r="WUJ7" s="36"/>
      <c r="WUK7" s="19"/>
      <c r="WUL7" s="36"/>
      <c r="WUM7" s="19"/>
      <c r="WUN7" s="36"/>
      <c r="WUO7" s="19"/>
      <c r="WUP7" s="36"/>
      <c r="WUQ7" s="19"/>
      <c r="WUR7" s="36"/>
      <c r="WUS7" s="19"/>
      <c r="WUT7" s="36"/>
      <c r="WUU7" s="19"/>
      <c r="WUV7" s="36"/>
      <c r="WUW7" s="19"/>
      <c r="WUX7" s="36"/>
      <c r="WUY7" s="19"/>
      <c r="WUZ7" s="36"/>
      <c r="WVA7" s="19"/>
      <c r="WVB7" s="36"/>
      <c r="WVC7" s="19"/>
      <c r="WVD7" s="36"/>
      <c r="WVE7" s="19"/>
      <c r="WVF7" s="36"/>
      <c r="WVG7" s="19"/>
      <c r="WVH7" s="36"/>
      <c r="WVI7" s="19"/>
      <c r="WVJ7" s="36"/>
      <c r="WVK7" s="19"/>
      <c r="WVL7" s="36"/>
      <c r="WVM7" s="19"/>
      <c r="WVN7" s="36"/>
      <c r="WVO7" s="19"/>
      <c r="WVP7" s="36"/>
      <c r="WVQ7" s="19"/>
      <c r="WVR7" s="36"/>
      <c r="WVS7" s="19"/>
      <c r="WVT7" s="36"/>
      <c r="WVU7" s="19"/>
      <c r="WVV7" s="36"/>
      <c r="WVW7" s="19"/>
      <c r="WVX7" s="36"/>
      <c r="WVY7" s="19"/>
      <c r="WVZ7" s="36"/>
      <c r="WWA7" s="19"/>
      <c r="WWB7" s="36"/>
      <c r="WWC7" s="19"/>
      <c r="WWD7" s="36"/>
      <c r="WWE7" s="19"/>
      <c r="WWF7" s="36"/>
      <c r="WWG7" s="19"/>
      <c r="WWH7" s="36"/>
      <c r="WWI7" s="19"/>
      <c r="WWJ7" s="36"/>
      <c r="WWK7" s="19"/>
      <c r="WWL7" s="36"/>
      <c r="WWM7" s="19"/>
      <c r="WWN7" s="36"/>
      <c r="WWO7" s="19"/>
      <c r="WWP7" s="36"/>
      <c r="WWQ7" s="19"/>
      <c r="WWR7" s="36"/>
      <c r="WWS7" s="19"/>
      <c r="WWT7" s="36"/>
      <c r="WWU7" s="19"/>
      <c r="WWV7" s="36"/>
      <c r="WWW7" s="19"/>
      <c r="WWX7" s="36"/>
      <c r="WWY7" s="19"/>
      <c r="WWZ7" s="36"/>
      <c r="WXA7" s="19"/>
      <c r="WXB7" s="36"/>
      <c r="WXC7" s="19"/>
      <c r="WXD7" s="36"/>
      <c r="WXE7" s="19"/>
      <c r="WXF7" s="36"/>
      <c r="WXG7" s="19"/>
      <c r="WXH7" s="36"/>
      <c r="WXI7" s="19"/>
      <c r="WXJ7" s="36"/>
      <c r="WXK7" s="19"/>
      <c r="WXL7" s="36"/>
      <c r="WXM7" s="19"/>
      <c r="WXN7" s="36"/>
      <c r="WXO7" s="19"/>
      <c r="WXP7" s="36"/>
      <c r="WXQ7" s="19"/>
      <c r="WXR7" s="36"/>
      <c r="WXS7" s="19"/>
      <c r="WXT7" s="36"/>
      <c r="WXU7" s="19"/>
      <c r="WXV7" s="36"/>
      <c r="WXW7" s="19"/>
      <c r="WXX7" s="36"/>
      <c r="WXY7" s="19"/>
      <c r="WXZ7" s="36"/>
      <c r="WYA7" s="19"/>
      <c r="WYB7" s="36"/>
      <c r="WYC7" s="19"/>
      <c r="WYD7" s="36"/>
      <c r="WYE7" s="19"/>
      <c r="WYF7" s="36"/>
      <c r="WYG7" s="19"/>
      <c r="WYH7" s="36"/>
      <c r="WYI7" s="19"/>
      <c r="WYJ7" s="36"/>
      <c r="WYK7" s="19"/>
      <c r="WYL7" s="36"/>
      <c r="WYM7" s="19"/>
      <c r="WYN7" s="36"/>
      <c r="WYO7" s="19"/>
      <c r="WYP7" s="36"/>
      <c r="WYQ7" s="19"/>
      <c r="WYR7" s="36"/>
      <c r="WYS7" s="19"/>
      <c r="WYT7" s="36"/>
      <c r="WYU7" s="19"/>
      <c r="WYV7" s="36"/>
      <c r="WYW7" s="19"/>
      <c r="WYX7" s="36"/>
      <c r="WYY7" s="19"/>
      <c r="WYZ7" s="36"/>
      <c r="WZA7" s="19"/>
      <c r="WZB7" s="36"/>
      <c r="WZC7" s="19"/>
      <c r="WZD7" s="36"/>
      <c r="WZE7" s="19"/>
      <c r="WZF7" s="36"/>
      <c r="WZG7" s="19"/>
      <c r="WZH7" s="36"/>
      <c r="WZI7" s="19"/>
      <c r="WZJ7" s="36"/>
      <c r="WZK7" s="19"/>
      <c r="WZL7" s="36"/>
      <c r="WZM7" s="19"/>
      <c r="WZN7" s="36"/>
      <c r="WZO7" s="19"/>
      <c r="WZP7" s="36"/>
      <c r="WZQ7" s="19"/>
      <c r="WZR7" s="36"/>
      <c r="WZS7" s="19"/>
      <c r="WZT7" s="36"/>
      <c r="WZU7" s="19"/>
      <c r="WZV7" s="36"/>
      <c r="WZW7" s="19"/>
      <c r="WZX7" s="36"/>
      <c r="WZY7" s="19"/>
      <c r="WZZ7" s="36"/>
      <c r="XAA7" s="19"/>
      <c r="XAB7" s="36"/>
      <c r="XAC7" s="19"/>
      <c r="XAD7" s="36"/>
      <c r="XAE7" s="19"/>
      <c r="XAF7" s="36"/>
      <c r="XAG7" s="19"/>
      <c r="XAH7" s="36"/>
      <c r="XAI7" s="19"/>
      <c r="XAJ7" s="36"/>
      <c r="XAK7" s="19"/>
      <c r="XAL7" s="36"/>
      <c r="XAM7" s="19"/>
      <c r="XAN7" s="36"/>
      <c r="XAO7" s="19"/>
      <c r="XAP7" s="36"/>
      <c r="XAQ7" s="19"/>
      <c r="XAR7" s="36"/>
      <c r="XAS7" s="19"/>
      <c r="XAT7" s="36"/>
      <c r="XAU7" s="19"/>
      <c r="XAV7" s="36"/>
      <c r="XAW7" s="19"/>
      <c r="XAX7" s="36"/>
      <c r="XAY7" s="19"/>
      <c r="XAZ7" s="36"/>
      <c r="XBA7" s="19"/>
      <c r="XBB7" s="36"/>
      <c r="XBC7" s="19"/>
      <c r="XBD7" s="36"/>
      <c r="XBE7" s="19"/>
      <c r="XBF7" s="36"/>
      <c r="XBG7" s="19"/>
      <c r="XBH7" s="36"/>
      <c r="XBI7" s="19"/>
      <c r="XBJ7" s="36"/>
      <c r="XBK7" s="19"/>
      <c r="XBL7" s="36"/>
      <c r="XBM7" s="19"/>
      <c r="XBN7" s="36"/>
      <c r="XBO7" s="19"/>
      <c r="XBP7" s="36"/>
      <c r="XBQ7" s="19"/>
      <c r="XBR7" s="36"/>
      <c r="XBS7" s="19"/>
      <c r="XBT7" s="36"/>
      <c r="XBU7" s="19"/>
      <c r="XBV7" s="36"/>
      <c r="XBW7" s="19"/>
      <c r="XBX7" s="36"/>
      <c r="XBY7" s="19"/>
      <c r="XBZ7" s="36"/>
      <c r="XCA7" s="19"/>
      <c r="XCB7" s="36"/>
      <c r="XCC7" s="19"/>
      <c r="XCD7" s="36"/>
      <c r="XCE7" s="19"/>
      <c r="XCF7" s="36"/>
      <c r="XCG7" s="19"/>
      <c r="XCH7" s="36"/>
      <c r="XCI7" s="19"/>
      <c r="XCJ7" s="36"/>
      <c r="XCK7" s="19"/>
      <c r="XCL7" s="36"/>
      <c r="XCM7" s="19"/>
      <c r="XCN7" s="36"/>
      <c r="XCO7" s="19"/>
      <c r="XCP7" s="36"/>
      <c r="XCQ7" s="19"/>
      <c r="XCR7" s="36"/>
      <c r="XCS7" s="19"/>
      <c r="XCT7" s="36"/>
      <c r="XCU7" s="19"/>
      <c r="XCV7" s="36"/>
      <c r="XCW7" s="19"/>
      <c r="XCX7" s="36"/>
      <c r="XCY7" s="19"/>
      <c r="XCZ7" s="36"/>
      <c r="XDA7" s="19"/>
      <c r="XDB7" s="36"/>
      <c r="XDC7" s="19"/>
      <c r="XDD7" s="36"/>
      <c r="XDE7" s="19"/>
      <c r="XDF7" s="36"/>
      <c r="XDG7" s="19"/>
      <c r="XDH7" s="36"/>
      <c r="XDI7" s="19"/>
      <c r="XDJ7" s="36"/>
      <c r="XDK7" s="19"/>
      <c r="XDL7" s="36"/>
      <c r="XDM7" s="19"/>
      <c r="XDN7" s="36"/>
      <c r="XDO7" s="19"/>
      <c r="XDP7" s="36"/>
      <c r="XDQ7" s="19"/>
      <c r="XDR7" s="36"/>
      <c r="XDS7" s="19"/>
      <c r="XDT7" s="36"/>
      <c r="XDU7" s="19"/>
      <c r="XDV7" s="36"/>
    </row>
    <row r="8" spans="1:16350" s="11" customFormat="1" ht="12.6" customHeight="1">
      <c r="A8" s="257"/>
      <c r="B8" s="258"/>
      <c r="C8" s="281"/>
      <c r="D8" s="281"/>
      <c r="E8" s="281"/>
      <c r="F8" s="281"/>
      <c r="G8" s="281"/>
      <c r="H8" s="281"/>
      <c r="I8" s="281"/>
      <c r="J8" s="299"/>
      <c r="K8" s="36"/>
      <c r="L8" s="36"/>
      <c r="M8" s="19"/>
      <c r="N8" s="36"/>
      <c r="O8" s="19"/>
      <c r="P8" s="36"/>
      <c r="Q8" s="19"/>
      <c r="R8" s="36"/>
      <c r="S8" s="19"/>
      <c r="T8" s="36"/>
      <c r="U8" s="19"/>
      <c r="V8" s="36"/>
      <c r="W8" s="19"/>
      <c r="X8" s="36"/>
      <c r="Y8" s="19"/>
      <c r="Z8" s="36"/>
      <c r="AA8" s="19"/>
      <c r="AB8" s="36"/>
      <c r="AC8" s="19"/>
      <c r="AD8" s="36"/>
      <c r="AE8" s="19"/>
      <c r="AF8" s="36"/>
      <c r="AG8" s="19"/>
      <c r="AH8" s="36"/>
      <c r="AI8" s="19"/>
      <c r="AJ8" s="36"/>
      <c r="AK8" s="19"/>
      <c r="AL8" s="36"/>
      <c r="AM8" s="19"/>
      <c r="AN8" s="36"/>
      <c r="AO8" s="19"/>
      <c r="AP8" s="36"/>
      <c r="AQ8" s="19"/>
      <c r="AR8" s="36"/>
      <c r="AS8" s="19"/>
      <c r="AT8" s="36"/>
      <c r="AU8" s="19"/>
      <c r="AV8" s="36"/>
      <c r="AW8" s="19"/>
      <c r="AX8" s="36"/>
      <c r="AY8" s="19"/>
      <c r="AZ8" s="36"/>
      <c r="BA8" s="19"/>
      <c r="BB8" s="36"/>
      <c r="BC8" s="19"/>
      <c r="BD8" s="36"/>
      <c r="BE8" s="19"/>
      <c r="BF8" s="36"/>
      <c r="BG8" s="19"/>
      <c r="BH8" s="36"/>
      <c r="BI8" s="19"/>
      <c r="BJ8" s="36"/>
      <c r="BK8" s="19"/>
      <c r="BL8" s="36"/>
      <c r="BM8" s="19"/>
      <c r="BN8" s="36"/>
      <c r="BO8" s="19"/>
      <c r="BP8" s="36"/>
      <c r="BQ8" s="19"/>
      <c r="BR8" s="36"/>
      <c r="BS8" s="19"/>
      <c r="BT8" s="36"/>
      <c r="BU8" s="19"/>
      <c r="BV8" s="36"/>
      <c r="BW8" s="19"/>
      <c r="BX8" s="36"/>
      <c r="BY8" s="19"/>
      <c r="BZ8" s="36"/>
      <c r="CA8" s="19"/>
      <c r="CB8" s="36"/>
      <c r="CC8" s="19"/>
      <c r="CD8" s="36"/>
      <c r="CE8" s="19"/>
      <c r="CF8" s="36"/>
      <c r="CG8" s="19"/>
      <c r="CH8" s="36"/>
      <c r="CI8" s="19"/>
      <c r="CJ8" s="36"/>
      <c r="CK8" s="19"/>
      <c r="CL8" s="36"/>
      <c r="CM8" s="19"/>
      <c r="CN8" s="36"/>
      <c r="CO8" s="19"/>
      <c r="CP8" s="36"/>
      <c r="CQ8" s="19"/>
      <c r="CR8" s="36"/>
      <c r="CS8" s="19"/>
      <c r="CT8" s="36"/>
      <c r="CU8" s="19"/>
      <c r="CV8" s="36"/>
      <c r="CW8" s="19"/>
      <c r="CX8" s="36"/>
      <c r="CY8" s="19"/>
      <c r="CZ8" s="36"/>
      <c r="DA8" s="19"/>
      <c r="DB8" s="36"/>
      <c r="DC8" s="19"/>
      <c r="DD8" s="36"/>
      <c r="DE8" s="19"/>
      <c r="DF8" s="36"/>
      <c r="DG8" s="19"/>
      <c r="DH8" s="36"/>
      <c r="DI8" s="19"/>
      <c r="DJ8" s="36"/>
      <c r="DK8" s="19"/>
      <c r="DL8" s="36"/>
      <c r="DM8" s="19"/>
      <c r="DN8" s="36"/>
      <c r="DO8" s="19"/>
      <c r="DP8" s="36"/>
      <c r="DQ8" s="19"/>
      <c r="DR8" s="36"/>
      <c r="DS8" s="19"/>
      <c r="DT8" s="36"/>
      <c r="DU8" s="19"/>
      <c r="DV8" s="36"/>
      <c r="DW8" s="19"/>
      <c r="DX8" s="36"/>
      <c r="DY8" s="19"/>
      <c r="DZ8" s="36"/>
      <c r="EA8" s="19"/>
      <c r="EB8" s="36"/>
      <c r="EC8" s="19"/>
      <c r="ED8" s="36"/>
      <c r="EE8" s="19"/>
      <c r="EF8" s="36"/>
      <c r="EG8" s="19"/>
      <c r="EH8" s="36"/>
      <c r="EI8" s="19"/>
      <c r="EJ8" s="36"/>
      <c r="EK8" s="19"/>
      <c r="EL8" s="36"/>
      <c r="EM8" s="19"/>
      <c r="EN8" s="36"/>
      <c r="EO8" s="19"/>
      <c r="EP8" s="36"/>
      <c r="EQ8" s="19"/>
      <c r="ER8" s="36"/>
      <c r="ES8" s="19"/>
      <c r="ET8" s="36"/>
      <c r="EU8" s="19"/>
      <c r="EV8" s="36"/>
      <c r="EW8" s="19"/>
      <c r="EX8" s="36"/>
      <c r="EY8" s="19"/>
      <c r="EZ8" s="36"/>
      <c r="FA8" s="19"/>
      <c r="FB8" s="36"/>
      <c r="FC8" s="19"/>
      <c r="FD8" s="36"/>
      <c r="FE8" s="19"/>
      <c r="FF8" s="36"/>
      <c r="FG8" s="19"/>
      <c r="FH8" s="36"/>
      <c r="FI8" s="19"/>
      <c r="FJ8" s="36"/>
      <c r="FK8" s="19"/>
      <c r="FL8" s="36"/>
      <c r="FM8" s="19"/>
      <c r="FN8" s="36"/>
      <c r="FO8" s="19"/>
      <c r="FP8" s="36"/>
      <c r="FQ8" s="19"/>
      <c r="FR8" s="36"/>
      <c r="FS8" s="19"/>
      <c r="FT8" s="36"/>
      <c r="FU8" s="19"/>
      <c r="FV8" s="36"/>
      <c r="FW8" s="19"/>
      <c r="FX8" s="36"/>
      <c r="FY8" s="19"/>
      <c r="FZ8" s="36"/>
      <c r="GA8" s="19"/>
      <c r="GB8" s="36"/>
      <c r="GC8" s="19"/>
      <c r="GD8" s="36"/>
      <c r="GE8" s="19"/>
      <c r="GF8" s="36"/>
      <c r="GG8" s="19"/>
      <c r="GH8" s="36"/>
      <c r="GI8" s="19"/>
      <c r="GJ8" s="36"/>
      <c r="GK8" s="19"/>
      <c r="GL8" s="36"/>
      <c r="GM8" s="19"/>
      <c r="GN8" s="36"/>
      <c r="GO8" s="19"/>
      <c r="GP8" s="36"/>
      <c r="GQ8" s="19"/>
      <c r="GR8" s="36"/>
      <c r="GS8" s="19"/>
      <c r="GT8" s="36"/>
      <c r="GU8" s="19"/>
      <c r="GV8" s="36"/>
      <c r="GW8" s="19"/>
      <c r="GX8" s="36"/>
      <c r="GY8" s="19"/>
      <c r="GZ8" s="36"/>
      <c r="HA8" s="19"/>
      <c r="HB8" s="36"/>
      <c r="HC8" s="19"/>
      <c r="HD8" s="36"/>
      <c r="HE8" s="19"/>
      <c r="HF8" s="36"/>
      <c r="HG8" s="19"/>
      <c r="HH8" s="36"/>
      <c r="HI8" s="19"/>
      <c r="HJ8" s="36"/>
      <c r="HK8" s="19"/>
      <c r="HL8" s="36"/>
      <c r="HM8" s="19"/>
      <c r="HN8" s="36"/>
      <c r="HO8" s="19"/>
      <c r="HP8" s="36"/>
      <c r="HQ8" s="19"/>
      <c r="HR8" s="36"/>
      <c r="HS8" s="19"/>
      <c r="HT8" s="36"/>
      <c r="HU8" s="19"/>
      <c r="HV8" s="36"/>
      <c r="HW8" s="19"/>
      <c r="HX8" s="36"/>
      <c r="HY8" s="19"/>
      <c r="HZ8" s="36"/>
      <c r="IA8" s="19"/>
      <c r="IB8" s="36"/>
      <c r="IC8" s="19"/>
      <c r="ID8" s="36"/>
      <c r="IE8" s="19"/>
      <c r="IF8" s="36"/>
      <c r="IG8" s="19"/>
      <c r="IH8" s="36"/>
      <c r="II8" s="19"/>
      <c r="IJ8" s="36"/>
      <c r="IK8" s="19"/>
      <c r="IL8" s="36"/>
      <c r="IM8" s="19"/>
      <c r="IN8" s="36"/>
      <c r="IO8" s="19"/>
      <c r="IP8" s="36"/>
      <c r="IQ8" s="19"/>
      <c r="IR8" s="36"/>
      <c r="IS8" s="19"/>
      <c r="IT8" s="36"/>
      <c r="IU8" s="19"/>
      <c r="IV8" s="36"/>
      <c r="IW8" s="19"/>
      <c r="IX8" s="36"/>
      <c r="IY8" s="19"/>
      <c r="IZ8" s="36"/>
      <c r="JA8" s="19"/>
      <c r="JB8" s="36"/>
      <c r="JC8" s="19"/>
      <c r="JD8" s="36"/>
      <c r="JE8" s="19"/>
      <c r="JF8" s="36"/>
      <c r="JG8" s="19"/>
      <c r="JH8" s="36"/>
      <c r="JI8" s="19"/>
      <c r="JJ8" s="36"/>
      <c r="JK8" s="19"/>
      <c r="JL8" s="36"/>
      <c r="JM8" s="19"/>
      <c r="JN8" s="36"/>
      <c r="JO8" s="19"/>
      <c r="JP8" s="36"/>
      <c r="JQ8" s="19"/>
      <c r="JR8" s="36"/>
      <c r="JS8" s="19"/>
      <c r="JT8" s="36"/>
      <c r="JU8" s="19"/>
      <c r="JV8" s="36"/>
      <c r="JW8" s="19"/>
      <c r="JX8" s="36"/>
      <c r="JY8" s="19"/>
      <c r="JZ8" s="36"/>
      <c r="KA8" s="19"/>
      <c r="KB8" s="36"/>
      <c r="KC8" s="19"/>
      <c r="KD8" s="36"/>
      <c r="KE8" s="19"/>
      <c r="KF8" s="36"/>
      <c r="KG8" s="19"/>
      <c r="KH8" s="36"/>
      <c r="KI8" s="19"/>
      <c r="KJ8" s="36"/>
      <c r="KK8" s="19"/>
      <c r="KL8" s="36"/>
      <c r="KM8" s="19"/>
      <c r="KN8" s="36"/>
      <c r="KO8" s="19"/>
      <c r="KP8" s="36"/>
      <c r="KQ8" s="19"/>
      <c r="KR8" s="36"/>
      <c r="KS8" s="19"/>
      <c r="KT8" s="36"/>
      <c r="KU8" s="19"/>
      <c r="KV8" s="36"/>
      <c r="KW8" s="19"/>
      <c r="KX8" s="36"/>
      <c r="KY8" s="19"/>
      <c r="KZ8" s="36"/>
      <c r="LA8" s="19"/>
      <c r="LB8" s="36"/>
      <c r="LC8" s="19"/>
      <c r="LD8" s="36"/>
      <c r="LE8" s="19"/>
      <c r="LF8" s="36"/>
      <c r="LG8" s="19"/>
      <c r="LH8" s="36"/>
      <c r="LI8" s="19"/>
      <c r="LJ8" s="36"/>
      <c r="LK8" s="19"/>
      <c r="LL8" s="36"/>
      <c r="LM8" s="19"/>
      <c r="LN8" s="36"/>
      <c r="LO8" s="19"/>
      <c r="LP8" s="36"/>
      <c r="LQ8" s="19"/>
      <c r="LR8" s="36"/>
      <c r="LS8" s="19"/>
      <c r="LT8" s="36"/>
      <c r="LU8" s="19"/>
      <c r="LV8" s="36"/>
      <c r="LW8" s="19"/>
      <c r="LX8" s="36"/>
      <c r="LY8" s="19"/>
      <c r="LZ8" s="36"/>
      <c r="MA8" s="19"/>
      <c r="MB8" s="36"/>
      <c r="MC8" s="19"/>
      <c r="MD8" s="36"/>
      <c r="ME8" s="19"/>
      <c r="MF8" s="36"/>
      <c r="MG8" s="19"/>
      <c r="MH8" s="36"/>
      <c r="MI8" s="19"/>
      <c r="MJ8" s="36"/>
      <c r="MK8" s="19"/>
      <c r="ML8" s="36"/>
      <c r="MM8" s="19"/>
      <c r="MN8" s="36"/>
      <c r="MO8" s="19"/>
      <c r="MP8" s="36"/>
      <c r="MQ8" s="19"/>
      <c r="MR8" s="36"/>
      <c r="MS8" s="19"/>
      <c r="MT8" s="36"/>
      <c r="MU8" s="19"/>
      <c r="MV8" s="36"/>
      <c r="MW8" s="19"/>
      <c r="MX8" s="36"/>
      <c r="MY8" s="19"/>
      <c r="MZ8" s="36"/>
      <c r="NA8" s="19"/>
      <c r="NB8" s="36"/>
      <c r="NC8" s="19"/>
      <c r="ND8" s="36"/>
      <c r="NE8" s="19"/>
      <c r="NF8" s="36"/>
      <c r="NG8" s="19"/>
      <c r="NH8" s="36"/>
      <c r="NI8" s="19"/>
      <c r="NJ8" s="36"/>
      <c r="NK8" s="19"/>
      <c r="NL8" s="36"/>
      <c r="NM8" s="19"/>
      <c r="NN8" s="36"/>
      <c r="NO8" s="19"/>
      <c r="NP8" s="36"/>
      <c r="NQ8" s="19"/>
      <c r="NR8" s="36"/>
      <c r="NS8" s="19"/>
      <c r="NT8" s="36"/>
      <c r="NU8" s="19"/>
      <c r="NV8" s="36"/>
      <c r="NW8" s="19"/>
      <c r="NX8" s="36"/>
      <c r="NY8" s="19"/>
      <c r="NZ8" s="36"/>
      <c r="OA8" s="19"/>
      <c r="OB8" s="36"/>
      <c r="OC8" s="19"/>
      <c r="OD8" s="36"/>
      <c r="OE8" s="19"/>
      <c r="OF8" s="36"/>
      <c r="OG8" s="19"/>
      <c r="OH8" s="36"/>
      <c r="OI8" s="19"/>
      <c r="OJ8" s="36"/>
      <c r="OK8" s="19"/>
      <c r="OL8" s="36"/>
      <c r="OM8" s="19"/>
      <c r="ON8" s="36"/>
      <c r="OO8" s="19"/>
      <c r="OP8" s="36"/>
      <c r="OQ8" s="19"/>
      <c r="OR8" s="36"/>
      <c r="OS8" s="19"/>
      <c r="OT8" s="36"/>
      <c r="OU8" s="19"/>
      <c r="OV8" s="36"/>
      <c r="OW8" s="19"/>
      <c r="OX8" s="36"/>
      <c r="OY8" s="19"/>
      <c r="OZ8" s="36"/>
      <c r="PA8" s="19"/>
      <c r="PB8" s="36"/>
      <c r="PC8" s="19"/>
      <c r="PD8" s="36"/>
      <c r="PE8" s="19"/>
      <c r="PF8" s="36"/>
      <c r="PG8" s="19"/>
      <c r="PH8" s="36"/>
      <c r="PI8" s="19"/>
      <c r="PJ8" s="36"/>
      <c r="PK8" s="19"/>
      <c r="PL8" s="36"/>
      <c r="PM8" s="19"/>
      <c r="PN8" s="36"/>
      <c r="PO8" s="19"/>
      <c r="PP8" s="36"/>
      <c r="PQ8" s="19"/>
      <c r="PR8" s="36"/>
      <c r="PS8" s="19"/>
      <c r="PT8" s="36"/>
      <c r="PU8" s="19"/>
      <c r="PV8" s="36"/>
      <c r="PW8" s="19"/>
      <c r="PX8" s="36"/>
      <c r="PY8" s="19"/>
      <c r="PZ8" s="36"/>
      <c r="QA8" s="19"/>
      <c r="QB8" s="36"/>
      <c r="QC8" s="19"/>
      <c r="QD8" s="36"/>
      <c r="QE8" s="19"/>
      <c r="QF8" s="36"/>
      <c r="QG8" s="19"/>
      <c r="QH8" s="36"/>
      <c r="QI8" s="19"/>
      <c r="QJ8" s="36"/>
      <c r="QK8" s="19"/>
      <c r="QL8" s="36"/>
      <c r="QM8" s="19"/>
      <c r="QN8" s="36"/>
      <c r="QO8" s="19"/>
      <c r="QP8" s="36"/>
      <c r="QQ8" s="19"/>
      <c r="QR8" s="36"/>
      <c r="QS8" s="19"/>
      <c r="QT8" s="36"/>
      <c r="QU8" s="19"/>
      <c r="QV8" s="36"/>
      <c r="QW8" s="19"/>
      <c r="QX8" s="36"/>
      <c r="QY8" s="19"/>
      <c r="QZ8" s="36"/>
      <c r="RA8" s="19"/>
      <c r="RB8" s="36"/>
      <c r="RC8" s="19"/>
      <c r="RD8" s="36"/>
      <c r="RE8" s="19"/>
      <c r="RF8" s="36"/>
      <c r="RG8" s="19"/>
      <c r="RH8" s="36"/>
      <c r="RI8" s="19"/>
      <c r="RJ8" s="36"/>
      <c r="RK8" s="19"/>
      <c r="RL8" s="36"/>
      <c r="RM8" s="19"/>
      <c r="RN8" s="36"/>
      <c r="RO8" s="19"/>
      <c r="RP8" s="36"/>
      <c r="RQ8" s="19"/>
      <c r="RR8" s="36"/>
      <c r="RS8" s="19"/>
      <c r="RT8" s="36"/>
      <c r="RU8" s="19"/>
      <c r="RV8" s="36"/>
      <c r="RW8" s="19"/>
      <c r="RX8" s="36"/>
      <c r="RY8" s="19"/>
      <c r="RZ8" s="36"/>
      <c r="SA8" s="19"/>
      <c r="SB8" s="36"/>
      <c r="SC8" s="19"/>
      <c r="SD8" s="36"/>
      <c r="SE8" s="19"/>
      <c r="SF8" s="36"/>
      <c r="SG8" s="19"/>
      <c r="SH8" s="36"/>
      <c r="SI8" s="19"/>
      <c r="SJ8" s="36"/>
      <c r="SK8" s="19"/>
      <c r="SL8" s="36"/>
      <c r="SM8" s="19"/>
      <c r="SN8" s="36"/>
      <c r="SO8" s="19"/>
      <c r="SP8" s="36"/>
      <c r="SQ8" s="19"/>
      <c r="SR8" s="36"/>
      <c r="SS8" s="19"/>
      <c r="ST8" s="36"/>
      <c r="SU8" s="19"/>
      <c r="SV8" s="36"/>
      <c r="SW8" s="19"/>
      <c r="SX8" s="36"/>
      <c r="SY8" s="19"/>
      <c r="SZ8" s="36"/>
      <c r="TA8" s="19"/>
      <c r="TB8" s="36"/>
      <c r="TC8" s="19"/>
      <c r="TD8" s="36"/>
      <c r="TE8" s="19"/>
      <c r="TF8" s="36"/>
      <c r="TG8" s="19"/>
      <c r="TH8" s="36"/>
      <c r="TI8" s="19"/>
      <c r="TJ8" s="36"/>
      <c r="TK8" s="19"/>
      <c r="TL8" s="36"/>
      <c r="TM8" s="19"/>
      <c r="TN8" s="36"/>
      <c r="TO8" s="19"/>
      <c r="TP8" s="36"/>
      <c r="TQ8" s="19"/>
      <c r="TR8" s="36"/>
      <c r="TS8" s="19"/>
      <c r="TT8" s="36"/>
      <c r="TU8" s="19"/>
      <c r="TV8" s="36"/>
      <c r="TW8" s="19"/>
      <c r="TX8" s="36"/>
      <c r="TY8" s="19"/>
      <c r="TZ8" s="36"/>
      <c r="UA8" s="19"/>
      <c r="UB8" s="36"/>
      <c r="UC8" s="19"/>
      <c r="UD8" s="36"/>
      <c r="UE8" s="19"/>
      <c r="UF8" s="36"/>
      <c r="UG8" s="19"/>
      <c r="UH8" s="36"/>
      <c r="UI8" s="19"/>
      <c r="UJ8" s="36"/>
      <c r="UK8" s="19"/>
      <c r="UL8" s="36"/>
      <c r="UM8" s="19"/>
      <c r="UN8" s="36"/>
      <c r="UO8" s="19"/>
      <c r="UP8" s="36"/>
      <c r="UQ8" s="19"/>
      <c r="UR8" s="36"/>
      <c r="US8" s="19"/>
      <c r="UT8" s="36"/>
      <c r="UU8" s="19"/>
      <c r="UV8" s="36"/>
      <c r="UW8" s="19"/>
      <c r="UX8" s="36"/>
      <c r="UY8" s="19"/>
      <c r="UZ8" s="36"/>
      <c r="VA8" s="19"/>
      <c r="VB8" s="36"/>
      <c r="VC8" s="19"/>
      <c r="VD8" s="36"/>
      <c r="VE8" s="19"/>
      <c r="VF8" s="36"/>
      <c r="VG8" s="19"/>
      <c r="VH8" s="36"/>
      <c r="VI8" s="19"/>
      <c r="VJ8" s="36"/>
      <c r="VK8" s="19"/>
      <c r="VL8" s="36"/>
      <c r="VM8" s="19"/>
      <c r="VN8" s="36"/>
      <c r="VO8" s="19"/>
      <c r="VP8" s="36"/>
      <c r="VQ8" s="19"/>
      <c r="VR8" s="36"/>
      <c r="VS8" s="19"/>
      <c r="VT8" s="36"/>
      <c r="VU8" s="19"/>
      <c r="VV8" s="36"/>
      <c r="VW8" s="19"/>
      <c r="VX8" s="36"/>
      <c r="VY8" s="19"/>
      <c r="VZ8" s="36"/>
      <c r="WA8" s="19"/>
      <c r="WB8" s="36"/>
      <c r="WC8" s="19"/>
      <c r="WD8" s="36"/>
      <c r="WE8" s="19"/>
      <c r="WF8" s="36"/>
      <c r="WG8" s="19"/>
      <c r="WH8" s="36"/>
      <c r="WI8" s="19"/>
      <c r="WJ8" s="36"/>
      <c r="WK8" s="19"/>
      <c r="WL8" s="36"/>
      <c r="WM8" s="19"/>
      <c r="WN8" s="36"/>
      <c r="WO8" s="19"/>
      <c r="WP8" s="36"/>
      <c r="WQ8" s="19"/>
      <c r="WR8" s="36"/>
      <c r="WS8" s="19"/>
      <c r="WT8" s="36"/>
      <c r="WU8" s="19"/>
      <c r="WV8" s="36"/>
      <c r="WW8" s="19"/>
      <c r="WX8" s="36"/>
      <c r="WY8" s="19"/>
      <c r="WZ8" s="36"/>
      <c r="XA8" s="19"/>
      <c r="XB8" s="36"/>
      <c r="XC8" s="19"/>
      <c r="XD8" s="36"/>
      <c r="XE8" s="19"/>
      <c r="XF8" s="36"/>
      <c r="XG8" s="19"/>
      <c r="XH8" s="36"/>
      <c r="XI8" s="19"/>
      <c r="XJ8" s="36"/>
      <c r="XK8" s="19"/>
      <c r="XL8" s="36"/>
      <c r="XM8" s="19"/>
      <c r="XN8" s="36"/>
      <c r="XO8" s="19"/>
      <c r="XP8" s="36"/>
      <c r="XQ8" s="19"/>
      <c r="XR8" s="36"/>
      <c r="XS8" s="19"/>
      <c r="XT8" s="36"/>
      <c r="XU8" s="19"/>
      <c r="XV8" s="36"/>
      <c r="XW8" s="19"/>
      <c r="XX8" s="36"/>
      <c r="XY8" s="19"/>
      <c r="XZ8" s="36"/>
      <c r="YA8" s="19"/>
      <c r="YB8" s="36"/>
      <c r="YC8" s="19"/>
      <c r="YD8" s="36"/>
      <c r="YE8" s="19"/>
      <c r="YF8" s="36"/>
      <c r="YG8" s="19"/>
      <c r="YH8" s="36"/>
      <c r="YI8" s="19"/>
      <c r="YJ8" s="36"/>
      <c r="YK8" s="19"/>
      <c r="YL8" s="36"/>
      <c r="YM8" s="19"/>
      <c r="YN8" s="36"/>
      <c r="YO8" s="19"/>
      <c r="YP8" s="36"/>
      <c r="YQ8" s="19"/>
      <c r="YR8" s="36"/>
      <c r="YS8" s="19"/>
      <c r="YT8" s="36"/>
      <c r="YU8" s="19"/>
      <c r="YV8" s="36"/>
      <c r="YW8" s="19"/>
      <c r="YX8" s="36"/>
      <c r="YY8" s="19"/>
      <c r="YZ8" s="36"/>
      <c r="ZA8" s="19"/>
      <c r="ZB8" s="36"/>
      <c r="ZC8" s="19"/>
      <c r="ZD8" s="36"/>
      <c r="ZE8" s="19"/>
      <c r="ZF8" s="36"/>
      <c r="ZG8" s="19"/>
      <c r="ZH8" s="36"/>
      <c r="ZI8" s="19"/>
      <c r="ZJ8" s="36"/>
      <c r="ZK8" s="19"/>
      <c r="ZL8" s="36"/>
      <c r="ZM8" s="19"/>
      <c r="ZN8" s="36"/>
      <c r="ZO8" s="19"/>
      <c r="ZP8" s="36"/>
      <c r="ZQ8" s="19"/>
      <c r="ZR8" s="36"/>
      <c r="ZS8" s="19"/>
      <c r="ZT8" s="36"/>
      <c r="ZU8" s="19"/>
      <c r="ZV8" s="36"/>
      <c r="ZW8" s="19"/>
      <c r="ZX8" s="36"/>
      <c r="ZY8" s="19"/>
      <c r="ZZ8" s="36"/>
      <c r="AAA8" s="19"/>
      <c r="AAB8" s="36"/>
      <c r="AAC8" s="19"/>
      <c r="AAD8" s="36"/>
      <c r="AAE8" s="19"/>
      <c r="AAF8" s="36"/>
      <c r="AAG8" s="19"/>
      <c r="AAH8" s="36"/>
      <c r="AAI8" s="19"/>
      <c r="AAJ8" s="36"/>
      <c r="AAK8" s="19"/>
      <c r="AAL8" s="36"/>
      <c r="AAM8" s="19"/>
      <c r="AAN8" s="36"/>
      <c r="AAO8" s="19"/>
      <c r="AAP8" s="36"/>
      <c r="AAQ8" s="19"/>
      <c r="AAR8" s="36"/>
      <c r="AAS8" s="19"/>
      <c r="AAT8" s="36"/>
      <c r="AAU8" s="19"/>
      <c r="AAV8" s="36"/>
      <c r="AAW8" s="19"/>
      <c r="AAX8" s="36"/>
      <c r="AAY8" s="19"/>
      <c r="AAZ8" s="36"/>
      <c r="ABA8" s="19"/>
      <c r="ABB8" s="36"/>
      <c r="ABC8" s="19"/>
      <c r="ABD8" s="36"/>
      <c r="ABE8" s="19"/>
      <c r="ABF8" s="36"/>
      <c r="ABG8" s="19"/>
      <c r="ABH8" s="36"/>
      <c r="ABI8" s="19"/>
      <c r="ABJ8" s="36"/>
      <c r="ABK8" s="19"/>
      <c r="ABL8" s="36"/>
      <c r="ABM8" s="19"/>
      <c r="ABN8" s="36"/>
      <c r="ABO8" s="19"/>
      <c r="ABP8" s="36"/>
      <c r="ABQ8" s="19"/>
      <c r="ABR8" s="36"/>
      <c r="ABS8" s="19"/>
      <c r="ABT8" s="36"/>
      <c r="ABU8" s="19"/>
      <c r="ABV8" s="36"/>
      <c r="ABW8" s="19"/>
      <c r="ABX8" s="36"/>
      <c r="ABY8" s="19"/>
      <c r="ABZ8" s="36"/>
      <c r="ACA8" s="19"/>
      <c r="ACB8" s="36"/>
      <c r="ACC8" s="19"/>
      <c r="ACD8" s="36"/>
      <c r="ACE8" s="19"/>
      <c r="ACF8" s="36"/>
      <c r="ACG8" s="19"/>
      <c r="ACH8" s="36"/>
      <c r="ACI8" s="19"/>
      <c r="ACJ8" s="36"/>
      <c r="ACK8" s="19"/>
      <c r="ACL8" s="36"/>
      <c r="ACM8" s="19"/>
      <c r="ACN8" s="36"/>
      <c r="ACO8" s="19"/>
      <c r="ACP8" s="36"/>
      <c r="ACQ8" s="19"/>
      <c r="ACR8" s="36"/>
      <c r="ACS8" s="19"/>
      <c r="ACT8" s="36"/>
      <c r="ACU8" s="19"/>
      <c r="ACV8" s="36"/>
      <c r="ACW8" s="19"/>
      <c r="ACX8" s="36"/>
      <c r="ACY8" s="19"/>
      <c r="ACZ8" s="36"/>
      <c r="ADA8" s="19"/>
      <c r="ADB8" s="36"/>
      <c r="ADC8" s="19"/>
      <c r="ADD8" s="36"/>
      <c r="ADE8" s="19"/>
      <c r="ADF8" s="36"/>
      <c r="ADG8" s="19"/>
      <c r="ADH8" s="36"/>
      <c r="ADI8" s="19"/>
      <c r="ADJ8" s="36"/>
      <c r="ADK8" s="19"/>
      <c r="ADL8" s="36"/>
      <c r="ADM8" s="19"/>
      <c r="ADN8" s="36"/>
      <c r="ADO8" s="19"/>
      <c r="ADP8" s="36"/>
      <c r="ADQ8" s="19"/>
      <c r="ADR8" s="36"/>
      <c r="ADS8" s="19"/>
      <c r="ADT8" s="36"/>
      <c r="ADU8" s="19"/>
      <c r="ADV8" s="36"/>
      <c r="ADW8" s="19"/>
      <c r="ADX8" s="36"/>
      <c r="ADY8" s="19"/>
      <c r="ADZ8" s="36"/>
      <c r="AEA8" s="19"/>
      <c r="AEB8" s="36"/>
      <c r="AEC8" s="19"/>
      <c r="AED8" s="36"/>
      <c r="AEE8" s="19"/>
      <c r="AEF8" s="36"/>
      <c r="AEG8" s="19"/>
      <c r="AEH8" s="36"/>
      <c r="AEI8" s="19"/>
      <c r="AEJ8" s="36"/>
      <c r="AEK8" s="19"/>
      <c r="AEL8" s="36"/>
      <c r="AEM8" s="19"/>
      <c r="AEN8" s="36"/>
      <c r="AEO8" s="19"/>
      <c r="AEP8" s="36"/>
      <c r="AEQ8" s="19"/>
      <c r="AER8" s="36"/>
      <c r="AES8" s="19"/>
      <c r="AET8" s="36"/>
      <c r="AEU8" s="19"/>
      <c r="AEV8" s="36"/>
      <c r="AEW8" s="19"/>
      <c r="AEX8" s="36"/>
      <c r="AEY8" s="19"/>
      <c r="AEZ8" s="36"/>
      <c r="AFA8" s="19"/>
      <c r="AFB8" s="36"/>
      <c r="AFC8" s="19"/>
      <c r="AFD8" s="36"/>
      <c r="AFE8" s="19"/>
      <c r="AFF8" s="36"/>
      <c r="AFG8" s="19"/>
      <c r="AFH8" s="36"/>
      <c r="AFI8" s="19"/>
      <c r="AFJ8" s="36"/>
      <c r="AFK8" s="19"/>
      <c r="AFL8" s="36"/>
      <c r="AFM8" s="19"/>
      <c r="AFN8" s="36"/>
      <c r="AFO8" s="19"/>
      <c r="AFP8" s="36"/>
      <c r="AFQ8" s="19"/>
      <c r="AFR8" s="36"/>
      <c r="AFS8" s="19"/>
      <c r="AFT8" s="36"/>
      <c r="AFU8" s="19"/>
      <c r="AFV8" s="36"/>
      <c r="AFW8" s="19"/>
      <c r="AFX8" s="36"/>
      <c r="AFY8" s="19"/>
      <c r="AFZ8" s="36"/>
      <c r="AGA8" s="19"/>
      <c r="AGB8" s="36"/>
      <c r="AGC8" s="19"/>
      <c r="AGD8" s="36"/>
      <c r="AGE8" s="19"/>
      <c r="AGF8" s="36"/>
      <c r="AGG8" s="19"/>
      <c r="AGH8" s="36"/>
      <c r="AGI8" s="19"/>
      <c r="AGJ8" s="36"/>
      <c r="AGK8" s="19"/>
      <c r="AGL8" s="36"/>
      <c r="AGM8" s="19"/>
      <c r="AGN8" s="36"/>
      <c r="AGO8" s="19"/>
      <c r="AGP8" s="36"/>
      <c r="AGQ8" s="19"/>
      <c r="AGR8" s="36"/>
      <c r="AGS8" s="19"/>
      <c r="AGT8" s="36"/>
      <c r="AGU8" s="19"/>
      <c r="AGV8" s="36"/>
      <c r="AGW8" s="19"/>
      <c r="AGX8" s="36"/>
      <c r="AGY8" s="19"/>
      <c r="AGZ8" s="36"/>
      <c r="AHA8" s="19"/>
      <c r="AHB8" s="36"/>
      <c r="AHC8" s="19"/>
      <c r="AHD8" s="36"/>
      <c r="AHE8" s="19"/>
      <c r="AHF8" s="36"/>
      <c r="AHG8" s="19"/>
      <c r="AHH8" s="36"/>
      <c r="AHI8" s="19"/>
      <c r="AHJ8" s="36"/>
      <c r="AHK8" s="19"/>
      <c r="AHL8" s="36"/>
      <c r="AHM8" s="19"/>
      <c r="AHN8" s="36"/>
      <c r="AHO8" s="19"/>
      <c r="AHP8" s="36"/>
      <c r="AHQ8" s="19"/>
      <c r="AHR8" s="36"/>
      <c r="AHS8" s="19"/>
      <c r="AHT8" s="36"/>
      <c r="AHU8" s="19"/>
      <c r="AHV8" s="36"/>
      <c r="AHW8" s="19"/>
      <c r="AHX8" s="36"/>
      <c r="AHY8" s="19"/>
      <c r="AHZ8" s="36"/>
      <c r="AIA8" s="19"/>
      <c r="AIB8" s="36"/>
      <c r="AIC8" s="19"/>
      <c r="AID8" s="36"/>
      <c r="AIE8" s="19"/>
      <c r="AIF8" s="36"/>
      <c r="AIG8" s="19"/>
      <c r="AIH8" s="36"/>
      <c r="AII8" s="19"/>
      <c r="AIJ8" s="36"/>
      <c r="AIK8" s="19"/>
      <c r="AIL8" s="36"/>
      <c r="AIM8" s="19"/>
      <c r="AIN8" s="36"/>
      <c r="AIO8" s="19"/>
      <c r="AIP8" s="36"/>
      <c r="AIQ8" s="19"/>
      <c r="AIR8" s="36"/>
      <c r="AIS8" s="19"/>
      <c r="AIT8" s="36"/>
      <c r="AIU8" s="19"/>
      <c r="AIV8" s="36"/>
      <c r="AIW8" s="19"/>
      <c r="AIX8" s="36"/>
      <c r="AIY8" s="19"/>
      <c r="AIZ8" s="36"/>
      <c r="AJA8" s="19"/>
      <c r="AJB8" s="36"/>
      <c r="AJC8" s="19"/>
      <c r="AJD8" s="36"/>
      <c r="AJE8" s="19"/>
      <c r="AJF8" s="36"/>
      <c r="AJG8" s="19"/>
      <c r="AJH8" s="36"/>
      <c r="AJI8" s="19"/>
      <c r="AJJ8" s="36"/>
      <c r="AJK8" s="19"/>
      <c r="AJL8" s="36"/>
      <c r="AJM8" s="19"/>
      <c r="AJN8" s="36"/>
      <c r="AJO8" s="19"/>
      <c r="AJP8" s="36"/>
      <c r="AJQ8" s="19"/>
      <c r="AJR8" s="36"/>
      <c r="AJS8" s="19"/>
      <c r="AJT8" s="36"/>
      <c r="AJU8" s="19"/>
      <c r="AJV8" s="36"/>
      <c r="AJW8" s="19"/>
      <c r="AJX8" s="36"/>
      <c r="AJY8" s="19"/>
      <c r="AJZ8" s="36"/>
      <c r="AKA8" s="19"/>
      <c r="AKB8" s="36"/>
      <c r="AKC8" s="19"/>
      <c r="AKD8" s="36"/>
      <c r="AKE8" s="19"/>
      <c r="AKF8" s="36"/>
      <c r="AKG8" s="19"/>
      <c r="AKH8" s="36"/>
      <c r="AKI8" s="19"/>
      <c r="AKJ8" s="36"/>
      <c r="AKK8" s="19"/>
      <c r="AKL8" s="36"/>
      <c r="AKM8" s="19"/>
      <c r="AKN8" s="36"/>
      <c r="AKO8" s="19"/>
      <c r="AKP8" s="36"/>
      <c r="AKQ8" s="19"/>
      <c r="AKR8" s="36"/>
      <c r="AKS8" s="19"/>
      <c r="AKT8" s="36"/>
      <c r="AKU8" s="19"/>
      <c r="AKV8" s="36"/>
      <c r="AKW8" s="19"/>
      <c r="AKX8" s="36"/>
      <c r="AKY8" s="19"/>
      <c r="AKZ8" s="36"/>
      <c r="ALA8" s="19"/>
      <c r="ALB8" s="36"/>
      <c r="ALC8" s="19"/>
      <c r="ALD8" s="36"/>
      <c r="ALE8" s="19"/>
      <c r="ALF8" s="36"/>
      <c r="ALG8" s="19"/>
      <c r="ALH8" s="36"/>
      <c r="ALI8" s="19"/>
      <c r="ALJ8" s="36"/>
      <c r="ALK8" s="19"/>
      <c r="ALL8" s="36"/>
      <c r="ALM8" s="19"/>
      <c r="ALN8" s="36"/>
      <c r="ALO8" s="19"/>
      <c r="ALP8" s="36"/>
      <c r="ALQ8" s="19"/>
      <c r="ALR8" s="36"/>
      <c r="ALS8" s="19"/>
      <c r="ALT8" s="36"/>
      <c r="ALU8" s="19"/>
      <c r="ALV8" s="36"/>
      <c r="ALW8" s="19"/>
      <c r="ALX8" s="36"/>
      <c r="ALY8" s="19"/>
      <c r="ALZ8" s="36"/>
      <c r="AMA8" s="19"/>
      <c r="AMB8" s="36"/>
      <c r="AMC8" s="19"/>
      <c r="AMD8" s="36"/>
      <c r="AME8" s="19"/>
      <c r="AMF8" s="36"/>
      <c r="AMG8" s="19"/>
      <c r="AMH8" s="36"/>
      <c r="AMI8" s="19"/>
      <c r="AMJ8" s="36"/>
      <c r="AMK8" s="19"/>
      <c r="AML8" s="36"/>
      <c r="AMM8" s="19"/>
      <c r="AMN8" s="36"/>
      <c r="AMO8" s="19"/>
      <c r="AMP8" s="36"/>
      <c r="AMQ8" s="19"/>
      <c r="AMR8" s="36"/>
      <c r="AMS8" s="19"/>
      <c r="AMT8" s="36"/>
      <c r="AMU8" s="19"/>
      <c r="AMV8" s="36"/>
      <c r="AMW8" s="19"/>
      <c r="AMX8" s="36"/>
      <c r="AMY8" s="19"/>
      <c r="AMZ8" s="36"/>
      <c r="ANA8" s="19"/>
      <c r="ANB8" s="36"/>
      <c r="ANC8" s="19"/>
      <c r="AND8" s="36"/>
      <c r="ANE8" s="19"/>
      <c r="ANF8" s="36"/>
      <c r="ANG8" s="19"/>
      <c r="ANH8" s="36"/>
      <c r="ANI8" s="19"/>
      <c r="ANJ8" s="36"/>
      <c r="ANK8" s="19"/>
      <c r="ANL8" s="36"/>
      <c r="ANM8" s="19"/>
      <c r="ANN8" s="36"/>
      <c r="ANO8" s="19"/>
      <c r="ANP8" s="36"/>
      <c r="ANQ8" s="19"/>
      <c r="ANR8" s="36"/>
      <c r="ANS8" s="19"/>
      <c r="ANT8" s="36"/>
      <c r="ANU8" s="19"/>
      <c r="ANV8" s="36"/>
      <c r="ANW8" s="19"/>
      <c r="ANX8" s="36"/>
      <c r="ANY8" s="19"/>
      <c r="ANZ8" s="36"/>
      <c r="AOA8" s="19"/>
      <c r="AOB8" s="36"/>
      <c r="AOC8" s="19"/>
      <c r="AOD8" s="36"/>
      <c r="AOE8" s="19"/>
      <c r="AOF8" s="36"/>
      <c r="AOG8" s="19"/>
      <c r="AOH8" s="36"/>
      <c r="AOI8" s="19"/>
      <c r="AOJ8" s="36"/>
      <c r="AOK8" s="19"/>
      <c r="AOL8" s="36"/>
      <c r="AOM8" s="19"/>
      <c r="AON8" s="36"/>
      <c r="AOO8" s="19"/>
      <c r="AOP8" s="36"/>
      <c r="AOQ8" s="19"/>
      <c r="AOR8" s="36"/>
      <c r="AOS8" s="19"/>
      <c r="AOT8" s="36"/>
      <c r="AOU8" s="19"/>
      <c r="AOV8" s="36"/>
      <c r="AOW8" s="19"/>
      <c r="AOX8" s="36"/>
      <c r="AOY8" s="19"/>
      <c r="AOZ8" s="36"/>
      <c r="APA8" s="19"/>
      <c r="APB8" s="36"/>
      <c r="APC8" s="19"/>
      <c r="APD8" s="36"/>
      <c r="APE8" s="19"/>
      <c r="APF8" s="36"/>
      <c r="APG8" s="19"/>
      <c r="APH8" s="36"/>
      <c r="API8" s="19"/>
      <c r="APJ8" s="36"/>
      <c r="APK8" s="19"/>
      <c r="APL8" s="36"/>
      <c r="APM8" s="19"/>
      <c r="APN8" s="36"/>
      <c r="APO8" s="19"/>
      <c r="APP8" s="36"/>
      <c r="APQ8" s="19"/>
      <c r="APR8" s="36"/>
      <c r="APS8" s="19"/>
      <c r="APT8" s="36"/>
      <c r="APU8" s="19"/>
      <c r="APV8" s="36"/>
      <c r="APW8" s="19"/>
      <c r="APX8" s="36"/>
      <c r="APY8" s="19"/>
      <c r="APZ8" s="36"/>
      <c r="AQA8" s="19"/>
      <c r="AQB8" s="36"/>
      <c r="AQC8" s="19"/>
      <c r="AQD8" s="36"/>
      <c r="AQE8" s="19"/>
      <c r="AQF8" s="36"/>
      <c r="AQG8" s="19"/>
      <c r="AQH8" s="36"/>
      <c r="AQI8" s="19"/>
      <c r="AQJ8" s="36"/>
      <c r="AQK8" s="19"/>
      <c r="AQL8" s="36"/>
      <c r="AQM8" s="19"/>
      <c r="AQN8" s="36"/>
      <c r="AQO8" s="19"/>
      <c r="AQP8" s="36"/>
      <c r="AQQ8" s="19"/>
      <c r="AQR8" s="36"/>
      <c r="AQS8" s="19"/>
      <c r="AQT8" s="36"/>
      <c r="AQU8" s="19"/>
      <c r="AQV8" s="36"/>
      <c r="AQW8" s="19"/>
      <c r="AQX8" s="36"/>
      <c r="AQY8" s="19"/>
      <c r="AQZ8" s="36"/>
      <c r="ARA8" s="19"/>
      <c r="ARB8" s="36"/>
      <c r="ARC8" s="19"/>
      <c r="ARD8" s="36"/>
      <c r="ARE8" s="19"/>
      <c r="ARF8" s="36"/>
      <c r="ARG8" s="19"/>
      <c r="ARH8" s="36"/>
      <c r="ARI8" s="19"/>
      <c r="ARJ8" s="36"/>
      <c r="ARK8" s="19"/>
      <c r="ARL8" s="36"/>
      <c r="ARM8" s="19"/>
      <c r="ARN8" s="36"/>
      <c r="ARO8" s="19"/>
      <c r="ARP8" s="36"/>
      <c r="ARQ8" s="19"/>
      <c r="ARR8" s="36"/>
      <c r="ARS8" s="19"/>
      <c r="ART8" s="36"/>
      <c r="ARU8" s="19"/>
      <c r="ARV8" s="36"/>
      <c r="ARW8" s="19"/>
      <c r="ARX8" s="36"/>
      <c r="ARY8" s="19"/>
      <c r="ARZ8" s="36"/>
      <c r="ASA8" s="19"/>
      <c r="ASB8" s="36"/>
      <c r="ASC8" s="19"/>
      <c r="ASD8" s="36"/>
      <c r="ASE8" s="19"/>
      <c r="ASF8" s="36"/>
      <c r="ASG8" s="19"/>
      <c r="ASH8" s="36"/>
      <c r="ASI8" s="19"/>
      <c r="ASJ8" s="36"/>
      <c r="ASK8" s="19"/>
      <c r="ASL8" s="36"/>
      <c r="ASM8" s="19"/>
      <c r="ASN8" s="36"/>
      <c r="ASO8" s="19"/>
      <c r="ASP8" s="36"/>
      <c r="ASQ8" s="19"/>
      <c r="ASR8" s="36"/>
      <c r="ASS8" s="19"/>
      <c r="AST8" s="36"/>
      <c r="ASU8" s="19"/>
      <c r="ASV8" s="36"/>
      <c r="ASW8" s="19"/>
      <c r="ASX8" s="36"/>
      <c r="ASY8" s="19"/>
      <c r="ASZ8" s="36"/>
      <c r="ATA8" s="19"/>
      <c r="ATB8" s="36"/>
      <c r="ATC8" s="19"/>
      <c r="ATD8" s="36"/>
      <c r="ATE8" s="19"/>
      <c r="ATF8" s="36"/>
      <c r="ATG8" s="19"/>
      <c r="ATH8" s="36"/>
      <c r="ATI8" s="19"/>
      <c r="ATJ8" s="36"/>
      <c r="ATK8" s="19"/>
      <c r="ATL8" s="36"/>
      <c r="ATM8" s="19"/>
      <c r="ATN8" s="36"/>
      <c r="ATO8" s="19"/>
      <c r="ATP8" s="36"/>
      <c r="ATQ8" s="19"/>
      <c r="ATR8" s="36"/>
      <c r="ATS8" s="19"/>
      <c r="ATT8" s="36"/>
      <c r="ATU8" s="19"/>
      <c r="ATV8" s="36"/>
      <c r="ATW8" s="19"/>
      <c r="ATX8" s="36"/>
      <c r="ATY8" s="19"/>
      <c r="ATZ8" s="36"/>
      <c r="AUA8" s="19"/>
      <c r="AUB8" s="36"/>
      <c r="AUC8" s="19"/>
      <c r="AUD8" s="36"/>
      <c r="AUE8" s="19"/>
      <c r="AUF8" s="36"/>
      <c r="AUG8" s="19"/>
      <c r="AUH8" s="36"/>
      <c r="AUI8" s="19"/>
      <c r="AUJ8" s="36"/>
      <c r="AUK8" s="19"/>
      <c r="AUL8" s="36"/>
      <c r="AUM8" s="19"/>
      <c r="AUN8" s="36"/>
      <c r="AUO8" s="19"/>
      <c r="AUP8" s="36"/>
      <c r="AUQ8" s="19"/>
      <c r="AUR8" s="36"/>
      <c r="AUS8" s="19"/>
      <c r="AUT8" s="36"/>
      <c r="AUU8" s="19"/>
      <c r="AUV8" s="36"/>
      <c r="AUW8" s="19"/>
      <c r="AUX8" s="36"/>
      <c r="AUY8" s="19"/>
      <c r="AUZ8" s="36"/>
      <c r="AVA8" s="19"/>
      <c r="AVB8" s="36"/>
      <c r="AVC8" s="19"/>
      <c r="AVD8" s="36"/>
      <c r="AVE8" s="19"/>
      <c r="AVF8" s="36"/>
      <c r="AVG8" s="19"/>
      <c r="AVH8" s="36"/>
      <c r="AVI8" s="19"/>
      <c r="AVJ8" s="36"/>
      <c r="AVK8" s="19"/>
      <c r="AVL8" s="36"/>
      <c r="AVM8" s="19"/>
      <c r="AVN8" s="36"/>
      <c r="AVO8" s="19"/>
      <c r="AVP8" s="36"/>
      <c r="AVQ8" s="19"/>
      <c r="AVR8" s="36"/>
      <c r="AVS8" s="19"/>
      <c r="AVT8" s="36"/>
      <c r="AVU8" s="19"/>
      <c r="AVV8" s="36"/>
      <c r="AVW8" s="19"/>
      <c r="AVX8" s="36"/>
      <c r="AVY8" s="19"/>
      <c r="AVZ8" s="36"/>
      <c r="AWA8" s="19"/>
      <c r="AWB8" s="36"/>
      <c r="AWC8" s="19"/>
      <c r="AWD8" s="36"/>
      <c r="AWE8" s="19"/>
      <c r="AWF8" s="36"/>
      <c r="AWG8" s="19"/>
      <c r="AWH8" s="36"/>
      <c r="AWI8" s="19"/>
      <c r="AWJ8" s="36"/>
      <c r="AWK8" s="19"/>
      <c r="AWL8" s="36"/>
      <c r="AWM8" s="19"/>
      <c r="AWN8" s="36"/>
      <c r="AWO8" s="19"/>
      <c r="AWP8" s="36"/>
      <c r="AWQ8" s="19"/>
      <c r="AWR8" s="36"/>
      <c r="AWS8" s="19"/>
      <c r="AWT8" s="36"/>
      <c r="AWU8" s="19"/>
      <c r="AWV8" s="36"/>
      <c r="AWW8" s="19"/>
      <c r="AWX8" s="36"/>
      <c r="AWY8" s="19"/>
      <c r="AWZ8" s="36"/>
      <c r="AXA8" s="19"/>
      <c r="AXB8" s="36"/>
      <c r="AXC8" s="19"/>
      <c r="AXD8" s="36"/>
      <c r="AXE8" s="19"/>
      <c r="AXF8" s="36"/>
      <c r="AXG8" s="19"/>
      <c r="AXH8" s="36"/>
      <c r="AXI8" s="19"/>
      <c r="AXJ8" s="36"/>
      <c r="AXK8" s="19"/>
      <c r="AXL8" s="36"/>
      <c r="AXM8" s="19"/>
      <c r="AXN8" s="36"/>
      <c r="AXO8" s="19"/>
      <c r="AXP8" s="36"/>
      <c r="AXQ8" s="19"/>
      <c r="AXR8" s="36"/>
      <c r="AXS8" s="19"/>
      <c r="AXT8" s="36"/>
      <c r="AXU8" s="19"/>
      <c r="AXV8" s="36"/>
      <c r="AXW8" s="19"/>
      <c r="AXX8" s="36"/>
      <c r="AXY8" s="19"/>
      <c r="AXZ8" s="36"/>
      <c r="AYA8" s="19"/>
      <c r="AYB8" s="36"/>
      <c r="AYC8" s="19"/>
      <c r="AYD8" s="36"/>
      <c r="AYE8" s="19"/>
      <c r="AYF8" s="36"/>
      <c r="AYG8" s="19"/>
      <c r="AYH8" s="36"/>
      <c r="AYI8" s="19"/>
      <c r="AYJ8" s="36"/>
      <c r="AYK8" s="19"/>
      <c r="AYL8" s="36"/>
      <c r="AYM8" s="19"/>
      <c r="AYN8" s="36"/>
      <c r="AYO8" s="19"/>
      <c r="AYP8" s="36"/>
      <c r="AYQ8" s="19"/>
      <c r="AYR8" s="36"/>
      <c r="AYS8" s="19"/>
      <c r="AYT8" s="36"/>
      <c r="AYU8" s="19"/>
      <c r="AYV8" s="36"/>
      <c r="AYW8" s="19"/>
      <c r="AYX8" s="36"/>
      <c r="AYY8" s="19"/>
      <c r="AYZ8" s="36"/>
      <c r="AZA8" s="19"/>
      <c r="AZB8" s="36"/>
      <c r="AZC8" s="19"/>
      <c r="AZD8" s="36"/>
      <c r="AZE8" s="19"/>
      <c r="AZF8" s="36"/>
      <c r="AZG8" s="19"/>
      <c r="AZH8" s="36"/>
      <c r="AZI8" s="19"/>
      <c r="AZJ8" s="36"/>
      <c r="AZK8" s="19"/>
      <c r="AZL8" s="36"/>
      <c r="AZM8" s="19"/>
      <c r="AZN8" s="36"/>
      <c r="AZO8" s="19"/>
      <c r="AZP8" s="36"/>
      <c r="AZQ8" s="19"/>
      <c r="AZR8" s="36"/>
      <c r="AZS8" s="19"/>
      <c r="AZT8" s="36"/>
      <c r="AZU8" s="19"/>
      <c r="AZV8" s="36"/>
      <c r="AZW8" s="19"/>
      <c r="AZX8" s="36"/>
      <c r="AZY8" s="19"/>
      <c r="AZZ8" s="36"/>
      <c r="BAA8" s="19"/>
      <c r="BAB8" s="36"/>
      <c r="BAC8" s="19"/>
      <c r="BAD8" s="36"/>
      <c r="BAE8" s="19"/>
      <c r="BAF8" s="36"/>
      <c r="BAG8" s="19"/>
      <c r="BAH8" s="36"/>
      <c r="BAI8" s="19"/>
      <c r="BAJ8" s="36"/>
      <c r="BAK8" s="19"/>
      <c r="BAL8" s="36"/>
      <c r="BAM8" s="19"/>
      <c r="BAN8" s="36"/>
      <c r="BAO8" s="19"/>
      <c r="BAP8" s="36"/>
      <c r="BAQ8" s="19"/>
      <c r="BAR8" s="36"/>
      <c r="BAS8" s="19"/>
      <c r="BAT8" s="36"/>
      <c r="BAU8" s="19"/>
      <c r="BAV8" s="36"/>
      <c r="BAW8" s="19"/>
      <c r="BAX8" s="36"/>
      <c r="BAY8" s="19"/>
      <c r="BAZ8" s="36"/>
      <c r="BBA8" s="19"/>
      <c r="BBB8" s="36"/>
      <c r="BBC8" s="19"/>
      <c r="BBD8" s="36"/>
      <c r="BBE8" s="19"/>
      <c r="BBF8" s="36"/>
      <c r="BBG8" s="19"/>
      <c r="BBH8" s="36"/>
      <c r="BBI8" s="19"/>
      <c r="BBJ8" s="36"/>
      <c r="BBK8" s="19"/>
      <c r="BBL8" s="36"/>
      <c r="BBM8" s="19"/>
      <c r="BBN8" s="36"/>
      <c r="BBO8" s="19"/>
      <c r="BBP8" s="36"/>
      <c r="BBQ8" s="19"/>
      <c r="BBR8" s="36"/>
      <c r="BBS8" s="19"/>
      <c r="BBT8" s="36"/>
      <c r="BBU8" s="19"/>
      <c r="BBV8" s="36"/>
      <c r="BBW8" s="19"/>
      <c r="BBX8" s="36"/>
      <c r="BBY8" s="19"/>
      <c r="BBZ8" s="36"/>
      <c r="BCA8" s="19"/>
      <c r="BCB8" s="36"/>
      <c r="BCC8" s="19"/>
      <c r="BCD8" s="36"/>
      <c r="BCE8" s="19"/>
      <c r="BCF8" s="36"/>
      <c r="BCG8" s="19"/>
      <c r="BCH8" s="36"/>
      <c r="BCI8" s="19"/>
      <c r="BCJ8" s="36"/>
      <c r="BCK8" s="19"/>
      <c r="BCL8" s="36"/>
      <c r="BCM8" s="19"/>
      <c r="BCN8" s="36"/>
      <c r="BCO8" s="19"/>
      <c r="BCP8" s="36"/>
      <c r="BCQ8" s="19"/>
      <c r="BCR8" s="36"/>
      <c r="BCS8" s="19"/>
      <c r="BCT8" s="36"/>
      <c r="BCU8" s="19"/>
      <c r="BCV8" s="36"/>
      <c r="BCW8" s="19"/>
      <c r="BCX8" s="36"/>
      <c r="BCY8" s="19"/>
      <c r="BCZ8" s="36"/>
      <c r="BDA8" s="19"/>
      <c r="BDB8" s="36"/>
      <c r="BDC8" s="19"/>
      <c r="BDD8" s="36"/>
      <c r="BDE8" s="19"/>
      <c r="BDF8" s="36"/>
      <c r="BDG8" s="19"/>
      <c r="BDH8" s="36"/>
      <c r="BDI8" s="19"/>
      <c r="BDJ8" s="36"/>
      <c r="BDK8" s="19"/>
      <c r="BDL8" s="36"/>
      <c r="BDM8" s="19"/>
      <c r="BDN8" s="36"/>
      <c r="BDO8" s="19"/>
      <c r="BDP8" s="36"/>
      <c r="BDQ8" s="19"/>
      <c r="BDR8" s="36"/>
      <c r="BDS8" s="19"/>
      <c r="BDT8" s="36"/>
      <c r="BDU8" s="19"/>
      <c r="BDV8" s="36"/>
      <c r="BDW8" s="19"/>
      <c r="BDX8" s="36"/>
      <c r="BDY8" s="19"/>
      <c r="BDZ8" s="36"/>
      <c r="BEA8" s="19"/>
      <c r="BEB8" s="36"/>
      <c r="BEC8" s="19"/>
      <c r="BED8" s="36"/>
      <c r="BEE8" s="19"/>
      <c r="BEF8" s="36"/>
      <c r="BEG8" s="19"/>
      <c r="BEH8" s="36"/>
      <c r="BEI8" s="19"/>
      <c r="BEJ8" s="36"/>
      <c r="BEK8" s="19"/>
      <c r="BEL8" s="36"/>
      <c r="BEM8" s="19"/>
      <c r="BEN8" s="36"/>
      <c r="BEO8" s="19"/>
      <c r="BEP8" s="36"/>
      <c r="BEQ8" s="19"/>
      <c r="BER8" s="36"/>
      <c r="BES8" s="19"/>
      <c r="BET8" s="36"/>
      <c r="BEU8" s="19"/>
      <c r="BEV8" s="36"/>
      <c r="BEW8" s="19"/>
      <c r="BEX8" s="36"/>
      <c r="BEY8" s="19"/>
      <c r="BEZ8" s="36"/>
      <c r="BFA8" s="19"/>
      <c r="BFB8" s="36"/>
      <c r="BFC8" s="19"/>
      <c r="BFD8" s="36"/>
      <c r="BFE8" s="19"/>
      <c r="BFF8" s="36"/>
      <c r="BFG8" s="19"/>
      <c r="BFH8" s="36"/>
      <c r="BFI8" s="19"/>
      <c r="BFJ8" s="36"/>
      <c r="BFK8" s="19"/>
      <c r="BFL8" s="36"/>
      <c r="BFM8" s="19"/>
      <c r="BFN8" s="36"/>
      <c r="BFO8" s="19"/>
      <c r="BFP8" s="36"/>
      <c r="BFQ8" s="19"/>
      <c r="BFR8" s="36"/>
      <c r="BFS8" s="19"/>
      <c r="BFT8" s="36"/>
      <c r="BFU8" s="19"/>
      <c r="BFV8" s="36"/>
      <c r="BFW8" s="19"/>
      <c r="BFX8" s="36"/>
      <c r="BFY8" s="19"/>
      <c r="BFZ8" s="36"/>
      <c r="BGA8" s="19"/>
      <c r="BGB8" s="36"/>
      <c r="BGC8" s="19"/>
      <c r="BGD8" s="36"/>
      <c r="BGE8" s="19"/>
      <c r="BGF8" s="36"/>
      <c r="BGG8" s="19"/>
      <c r="BGH8" s="36"/>
      <c r="BGI8" s="19"/>
      <c r="BGJ8" s="36"/>
      <c r="BGK8" s="19"/>
      <c r="BGL8" s="36"/>
      <c r="BGM8" s="19"/>
      <c r="BGN8" s="36"/>
      <c r="BGO8" s="19"/>
      <c r="BGP8" s="36"/>
      <c r="BGQ8" s="19"/>
      <c r="BGR8" s="36"/>
      <c r="BGS8" s="19"/>
      <c r="BGT8" s="36"/>
      <c r="BGU8" s="19"/>
      <c r="BGV8" s="36"/>
      <c r="BGW8" s="19"/>
      <c r="BGX8" s="36"/>
      <c r="BGY8" s="19"/>
      <c r="BGZ8" s="36"/>
      <c r="BHA8" s="19"/>
      <c r="BHB8" s="36"/>
      <c r="BHC8" s="19"/>
      <c r="BHD8" s="36"/>
      <c r="BHE8" s="19"/>
      <c r="BHF8" s="36"/>
      <c r="BHG8" s="19"/>
      <c r="BHH8" s="36"/>
      <c r="BHI8" s="19"/>
      <c r="BHJ8" s="36"/>
      <c r="BHK8" s="19"/>
      <c r="BHL8" s="36"/>
      <c r="BHM8" s="19"/>
      <c r="BHN8" s="36"/>
      <c r="BHO8" s="19"/>
      <c r="BHP8" s="36"/>
      <c r="BHQ8" s="19"/>
      <c r="BHR8" s="36"/>
      <c r="BHS8" s="19"/>
      <c r="BHT8" s="36"/>
      <c r="BHU8" s="19"/>
      <c r="BHV8" s="36"/>
      <c r="BHW8" s="19"/>
      <c r="BHX8" s="36"/>
      <c r="BHY8" s="19"/>
      <c r="BHZ8" s="36"/>
      <c r="BIA8" s="19"/>
      <c r="BIB8" s="36"/>
      <c r="BIC8" s="19"/>
      <c r="BID8" s="36"/>
      <c r="BIE8" s="19"/>
      <c r="BIF8" s="36"/>
      <c r="BIG8" s="19"/>
      <c r="BIH8" s="36"/>
      <c r="BII8" s="19"/>
      <c r="BIJ8" s="36"/>
      <c r="BIK8" s="19"/>
      <c r="BIL8" s="36"/>
      <c r="BIM8" s="19"/>
      <c r="BIN8" s="36"/>
      <c r="BIO8" s="19"/>
      <c r="BIP8" s="36"/>
      <c r="BIQ8" s="19"/>
      <c r="BIR8" s="36"/>
      <c r="BIS8" s="19"/>
      <c r="BIT8" s="36"/>
      <c r="BIU8" s="19"/>
      <c r="BIV8" s="36"/>
      <c r="BIW8" s="19"/>
      <c r="BIX8" s="36"/>
      <c r="BIY8" s="19"/>
      <c r="BIZ8" s="36"/>
      <c r="BJA8" s="19"/>
      <c r="BJB8" s="36"/>
      <c r="BJC8" s="19"/>
      <c r="BJD8" s="36"/>
      <c r="BJE8" s="19"/>
      <c r="BJF8" s="36"/>
      <c r="BJG8" s="19"/>
      <c r="BJH8" s="36"/>
      <c r="BJI8" s="19"/>
      <c r="BJJ8" s="36"/>
      <c r="BJK8" s="19"/>
      <c r="BJL8" s="36"/>
      <c r="BJM8" s="19"/>
      <c r="BJN8" s="36"/>
      <c r="BJO8" s="19"/>
      <c r="BJP8" s="36"/>
      <c r="BJQ8" s="19"/>
      <c r="BJR8" s="36"/>
      <c r="BJS8" s="19"/>
      <c r="BJT8" s="36"/>
      <c r="BJU8" s="19"/>
      <c r="BJV8" s="36"/>
      <c r="BJW8" s="19"/>
      <c r="BJX8" s="36"/>
      <c r="BJY8" s="19"/>
      <c r="BJZ8" s="36"/>
      <c r="BKA8" s="19"/>
      <c r="BKB8" s="36"/>
      <c r="BKC8" s="19"/>
      <c r="BKD8" s="36"/>
      <c r="BKE8" s="19"/>
      <c r="BKF8" s="36"/>
      <c r="BKG8" s="19"/>
      <c r="BKH8" s="36"/>
      <c r="BKI8" s="19"/>
      <c r="BKJ8" s="36"/>
      <c r="BKK8" s="19"/>
      <c r="BKL8" s="36"/>
      <c r="BKM8" s="19"/>
      <c r="BKN8" s="36"/>
      <c r="BKO8" s="19"/>
      <c r="BKP8" s="36"/>
      <c r="BKQ8" s="19"/>
      <c r="BKR8" s="36"/>
      <c r="BKS8" s="19"/>
      <c r="BKT8" s="36"/>
      <c r="BKU8" s="19"/>
      <c r="BKV8" s="36"/>
      <c r="BKW8" s="19"/>
      <c r="BKX8" s="36"/>
      <c r="BKY8" s="19"/>
      <c r="BKZ8" s="36"/>
      <c r="BLA8" s="19"/>
      <c r="BLB8" s="36"/>
      <c r="BLC8" s="19"/>
      <c r="BLD8" s="36"/>
      <c r="BLE8" s="19"/>
      <c r="BLF8" s="36"/>
      <c r="BLG8" s="19"/>
      <c r="BLH8" s="36"/>
      <c r="BLI8" s="19"/>
      <c r="BLJ8" s="36"/>
      <c r="BLK8" s="19"/>
      <c r="BLL8" s="36"/>
      <c r="BLM8" s="19"/>
      <c r="BLN8" s="36"/>
      <c r="BLO8" s="19"/>
      <c r="BLP8" s="36"/>
      <c r="BLQ8" s="19"/>
      <c r="BLR8" s="36"/>
      <c r="BLS8" s="19"/>
      <c r="BLT8" s="36"/>
      <c r="BLU8" s="19"/>
      <c r="BLV8" s="36"/>
      <c r="BLW8" s="19"/>
      <c r="BLX8" s="36"/>
      <c r="BLY8" s="19"/>
      <c r="BLZ8" s="36"/>
      <c r="BMA8" s="19"/>
      <c r="BMB8" s="36"/>
      <c r="BMC8" s="19"/>
      <c r="BMD8" s="36"/>
      <c r="BME8" s="19"/>
      <c r="BMF8" s="36"/>
      <c r="BMG8" s="19"/>
      <c r="BMH8" s="36"/>
      <c r="BMI8" s="19"/>
      <c r="BMJ8" s="36"/>
      <c r="BMK8" s="19"/>
      <c r="BML8" s="36"/>
      <c r="BMM8" s="19"/>
      <c r="BMN8" s="36"/>
      <c r="BMO8" s="19"/>
      <c r="BMP8" s="36"/>
      <c r="BMQ8" s="19"/>
      <c r="BMR8" s="36"/>
      <c r="BMS8" s="19"/>
      <c r="BMT8" s="36"/>
      <c r="BMU8" s="19"/>
      <c r="BMV8" s="36"/>
      <c r="BMW8" s="19"/>
      <c r="BMX8" s="36"/>
      <c r="BMY8" s="19"/>
      <c r="BMZ8" s="36"/>
      <c r="BNA8" s="19"/>
      <c r="BNB8" s="36"/>
      <c r="BNC8" s="19"/>
      <c r="BND8" s="36"/>
      <c r="BNE8" s="19"/>
      <c r="BNF8" s="36"/>
      <c r="BNG8" s="19"/>
      <c r="BNH8" s="36"/>
      <c r="BNI8" s="19"/>
      <c r="BNJ8" s="36"/>
      <c r="BNK8" s="19"/>
      <c r="BNL8" s="36"/>
      <c r="BNM8" s="19"/>
      <c r="BNN8" s="36"/>
      <c r="BNO8" s="19"/>
      <c r="BNP8" s="36"/>
      <c r="BNQ8" s="19"/>
      <c r="BNR8" s="36"/>
      <c r="BNS8" s="19"/>
      <c r="BNT8" s="36"/>
      <c r="BNU8" s="19"/>
      <c r="BNV8" s="36"/>
      <c r="BNW8" s="19"/>
      <c r="BNX8" s="36"/>
      <c r="BNY8" s="19"/>
      <c r="BNZ8" s="36"/>
      <c r="BOA8" s="19"/>
      <c r="BOB8" s="36"/>
      <c r="BOC8" s="19"/>
      <c r="BOD8" s="36"/>
      <c r="BOE8" s="19"/>
      <c r="BOF8" s="36"/>
      <c r="BOG8" s="19"/>
      <c r="BOH8" s="36"/>
      <c r="BOI8" s="19"/>
      <c r="BOJ8" s="36"/>
      <c r="BOK8" s="19"/>
      <c r="BOL8" s="36"/>
      <c r="BOM8" s="19"/>
      <c r="BON8" s="36"/>
      <c r="BOO8" s="19"/>
      <c r="BOP8" s="36"/>
      <c r="BOQ8" s="19"/>
      <c r="BOR8" s="36"/>
      <c r="BOS8" s="19"/>
      <c r="BOT8" s="36"/>
      <c r="BOU8" s="19"/>
      <c r="BOV8" s="36"/>
      <c r="BOW8" s="19"/>
      <c r="BOX8" s="36"/>
      <c r="BOY8" s="19"/>
      <c r="BOZ8" s="36"/>
      <c r="BPA8" s="19"/>
      <c r="BPB8" s="36"/>
      <c r="BPC8" s="19"/>
      <c r="BPD8" s="36"/>
      <c r="BPE8" s="19"/>
      <c r="BPF8" s="36"/>
      <c r="BPG8" s="19"/>
      <c r="BPH8" s="36"/>
      <c r="BPI8" s="19"/>
      <c r="BPJ8" s="36"/>
      <c r="BPK8" s="19"/>
      <c r="BPL8" s="36"/>
      <c r="BPM8" s="19"/>
      <c r="BPN8" s="36"/>
      <c r="BPO8" s="19"/>
      <c r="BPP8" s="36"/>
      <c r="BPQ8" s="19"/>
      <c r="BPR8" s="36"/>
      <c r="BPS8" s="19"/>
      <c r="BPT8" s="36"/>
      <c r="BPU8" s="19"/>
      <c r="BPV8" s="36"/>
      <c r="BPW8" s="19"/>
      <c r="BPX8" s="36"/>
      <c r="BPY8" s="19"/>
      <c r="BPZ8" s="36"/>
      <c r="BQA8" s="19"/>
      <c r="BQB8" s="36"/>
      <c r="BQC8" s="19"/>
      <c r="BQD8" s="36"/>
      <c r="BQE8" s="19"/>
      <c r="BQF8" s="36"/>
      <c r="BQG8" s="19"/>
      <c r="BQH8" s="36"/>
      <c r="BQI8" s="19"/>
      <c r="BQJ8" s="36"/>
      <c r="BQK8" s="19"/>
      <c r="BQL8" s="36"/>
      <c r="BQM8" s="19"/>
      <c r="BQN8" s="36"/>
      <c r="BQO8" s="19"/>
      <c r="BQP8" s="36"/>
      <c r="BQQ8" s="19"/>
      <c r="BQR8" s="36"/>
      <c r="BQS8" s="19"/>
      <c r="BQT8" s="36"/>
      <c r="BQU8" s="19"/>
      <c r="BQV8" s="36"/>
      <c r="BQW8" s="19"/>
      <c r="BQX8" s="36"/>
      <c r="BQY8" s="19"/>
      <c r="BQZ8" s="36"/>
      <c r="BRA8" s="19"/>
      <c r="BRB8" s="36"/>
      <c r="BRC8" s="19"/>
      <c r="BRD8" s="36"/>
      <c r="BRE8" s="19"/>
      <c r="BRF8" s="36"/>
      <c r="BRG8" s="19"/>
      <c r="BRH8" s="36"/>
      <c r="BRI8" s="19"/>
      <c r="BRJ8" s="36"/>
      <c r="BRK8" s="19"/>
      <c r="BRL8" s="36"/>
      <c r="BRM8" s="19"/>
      <c r="BRN8" s="36"/>
      <c r="BRO8" s="19"/>
      <c r="BRP8" s="36"/>
      <c r="BRQ8" s="19"/>
      <c r="BRR8" s="36"/>
      <c r="BRS8" s="19"/>
      <c r="BRT8" s="36"/>
      <c r="BRU8" s="19"/>
      <c r="BRV8" s="36"/>
      <c r="BRW8" s="19"/>
      <c r="BRX8" s="36"/>
      <c r="BRY8" s="19"/>
      <c r="BRZ8" s="36"/>
      <c r="BSA8" s="19"/>
      <c r="BSB8" s="36"/>
      <c r="BSC8" s="19"/>
      <c r="BSD8" s="36"/>
      <c r="BSE8" s="19"/>
      <c r="BSF8" s="36"/>
      <c r="BSG8" s="19"/>
      <c r="BSH8" s="36"/>
      <c r="BSI8" s="19"/>
      <c r="BSJ8" s="36"/>
      <c r="BSK8" s="19"/>
      <c r="BSL8" s="36"/>
      <c r="BSM8" s="19"/>
      <c r="BSN8" s="36"/>
      <c r="BSO8" s="19"/>
      <c r="BSP8" s="36"/>
      <c r="BSQ8" s="19"/>
      <c r="BSR8" s="36"/>
      <c r="BSS8" s="19"/>
      <c r="BST8" s="36"/>
      <c r="BSU8" s="19"/>
      <c r="BSV8" s="36"/>
      <c r="BSW8" s="19"/>
      <c r="BSX8" s="36"/>
      <c r="BSY8" s="19"/>
      <c r="BSZ8" s="36"/>
      <c r="BTA8" s="19"/>
      <c r="BTB8" s="36"/>
      <c r="BTC8" s="19"/>
      <c r="BTD8" s="36"/>
      <c r="BTE8" s="19"/>
      <c r="BTF8" s="36"/>
      <c r="BTG8" s="19"/>
      <c r="BTH8" s="36"/>
      <c r="BTI8" s="19"/>
      <c r="BTJ8" s="36"/>
      <c r="BTK8" s="19"/>
      <c r="BTL8" s="36"/>
      <c r="BTM8" s="19"/>
      <c r="BTN8" s="36"/>
      <c r="BTO8" s="19"/>
      <c r="BTP8" s="36"/>
      <c r="BTQ8" s="19"/>
      <c r="BTR8" s="36"/>
      <c r="BTS8" s="19"/>
      <c r="BTT8" s="36"/>
      <c r="BTU8" s="19"/>
      <c r="BTV8" s="36"/>
      <c r="BTW8" s="19"/>
      <c r="BTX8" s="36"/>
      <c r="BTY8" s="19"/>
      <c r="BTZ8" s="36"/>
      <c r="BUA8" s="19"/>
      <c r="BUB8" s="36"/>
      <c r="BUC8" s="19"/>
      <c r="BUD8" s="36"/>
      <c r="BUE8" s="19"/>
      <c r="BUF8" s="36"/>
      <c r="BUG8" s="19"/>
      <c r="BUH8" s="36"/>
      <c r="BUI8" s="19"/>
      <c r="BUJ8" s="36"/>
      <c r="BUK8" s="19"/>
      <c r="BUL8" s="36"/>
      <c r="BUM8" s="19"/>
      <c r="BUN8" s="36"/>
      <c r="BUO8" s="19"/>
      <c r="BUP8" s="36"/>
      <c r="BUQ8" s="19"/>
      <c r="BUR8" s="36"/>
      <c r="BUS8" s="19"/>
      <c r="BUT8" s="36"/>
      <c r="BUU8" s="19"/>
      <c r="BUV8" s="36"/>
      <c r="BUW8" s="19"/>
      <c r="BUX8" s="36"/>
      <c r="BUY8" s="19"/>
      <c r="BUZ8" s="36"/>
      <c r="BVA8" s="19"/>
      <c r="BVB8" s="36"/>
      <c r="BVC8" s="19"/>
      <c r="BVD8" s="36"/>
      <c r="BVE8" s="19"/>
      <c r="BVF8" s="36"/>
      <c r="BVG8" s="19"/>
      <c r="BVH8" s="36"/>
      <c r="BVI8" s="19"/>
      <c r="BVJ8" s="36"/>
      <c r="BVK8" s="19"/>
      <c r="BVL8" s="36"/>
      <c r="BVM8" s="19"/>
      <c r="BVN8" s="36"/>
      <c r="BVO8" s="19"/>
      <c r="BVP8" s="36"/>
      <c r="BVQ8" s="19"/>
      <c r="BVR8" s="36"/>
      <c r="BVS8" s="19"/>
      <c r="BVT8" s="36"/>
      <c r="BVU8" s="19"/>
      <c r="BVV8" s="36"/>
      <c r="BVW8" s="19"/>
      <c r="BVX8" s="36"/>
      <c r="BVY8" s="19"/>
      <c r="BVZ8" s="36"/>
      <c r="BWA8" s="19"/>
      <c r="BWB8" s="36"/>
      <c r="BWC8" s="19"/>
      <c r="BWD8" s="36"/>
      <c r="BWE8" s="19"/>
      <c r="BWF8" s="36"/>
      <c r="BWG8" s="19"/>
      <c r="BWH8" s="36"/>
      <c r="BWI8" s="19"/>
      <c r="BWJ8" s="36"/>
      <c r="BWK8" s="19"/>
      <c r="BWL8" s="36"/>
      <c r="BWM8" s="19"/>
      <c r="BWN8" s="36"/>
      <c r="BWO8" s="19"/>
      <c r="BWP8" s="36"/>
      <c r="BWQ8" s="19"/>
      <c r="BWR8" s="36"/>
      <c r="BWS8" s="19"/>
      <c r="BWT8" s="36"/>
      <c r="BWU8" s="19"/>
      <c r="BWV8" s="36"/>
      <c r="BWW8" s="19"/>
      <c r="BWX8" s="36"/>
      <c r="BWY8" s="19"/>
      <c r="BWZ8" s="36"/>
      <c r="BXA8" s="19"/>
      <c r="BXB8" s="36"/>
      <c r="BXC8" s="19"/>
      <c r="BXD8" s="36"/>
      <c r="BXE8" s="19"/>
      <c r="BXF8" s="36"/>
      <c r="BXG8" s="19"/>
      <c r="BXH8" s="36"/>
      <c r="BXI8" s="19"/>
      <c r="BXJ8" s="36"/>
      <c r="BXK8" s="19"/>
      <c r="BXL8" s="36"/>
      <c r="BXM8" s="19"/>
      <c r="BXN8" s="36"/>
      <c r="BXO8" s="19"/>
      <c r="BXP8" s="36"/>
      <c r="BXQ8" s="19"/>
      <c r="BXR8" s="36"/>
      <c r="BXS8" s="19"/>
      <c r="BXT8" s="36"/>
      <c r="BXU8" s="19"/>
      <c r="BXV8" s="36"/>
      <c r="BXW8" s="19"/>
      <c r="BXX8" s="36"/>
      <c r="BXY8" s="19"/>
      <c r="BXZ8" s="36"/>
      <c r="BYA8" s="19"/>
      <c r="BYB8" s="36"/>
      <c r="BYC8" s="19"/>
      <c r="BYD8" s="36"/>
      <c r="BYE8" s="19"/>
      <c r="BYF8" s="36"/>
      <c r="BYG8" s="19"/>
      <c r="BYH8" s="36"/>
      <c r="BYI8" s="19"/>
      <c r="BYJ8" s="36"/>
      <c r="BYK8" s="19"/>
      <c r="BYL8" s="36"/>
      <c r="BYM8" s="19"/>
      <c r="BYN8" s="36"/>
      <c r="BYO8" s="19"/>
      <c r="BYP8" s="36"/>
      <c r="BYQ8" s="19"/>
      <c r="BYR8" s="36"/>
      <c r="BYS8" s="19"/>
      <c r="BYT8" s="36"/>
      <c r="BYU8" s="19"/>
      <c r="BYV8" s="36"/>
      <c r="BYW8" s="19"/>
      <c r="BYX8" s="36"/>
      <c r="BYY8" s="19"/>
      <c r="BYZ8" s="36"/>
      <c r="BZA8" s="19"/>
      <c r="BZB8" s="36"/>
      <c r="BZC8" s="19"/>
      <c r="BZD8" s="36"/>
      <c r="BZE8" s="19"/>
      <c r="BZF8" s="36"/>
      <c r="BZG8" s="19"/>
      <c r="BZH8" s="36"/>
      <c r="BZI8" s="19"/>
      <c r="BZJ8" s="36"/>
      <c r="BZK8" s="19"/>
      <c r="BZL8" s="36"/>
      <c r="BZM8" s="19"/>
      <c r="BZN8" s="36"/>
      <c r="BZO8" s="19"/>
      <c r="BZP8" s="36"/>
      <c r="BZQ8" s="19"/>
      <c r="BZR8" s="36"/>
      <c r="BZS8" s="19"/>
      <c r="BZT8" s="36"/>
      <c r="BZU8" s="19"/>
      <c r="BZV8" s="36"/>
      <c r="BZW8" s="19"/>
      <c r="BZX8" s="36"/>
      <c r="BZY8" s="19"/>
      <c r="BZZ8" s="36"/>
      <c r="CAA8" s="19"/>
      <c r="CAB8" s="36"/>
      <c r="CAC8" s="19"/>
      <c r="CAD8" s="36"/>
      <c r="CAE8" s="19"/>
      <c r="CAF8" s="36"/>
      <c r="CAG8" s="19"/>
      <c r="CAH8" s="36"/>
      <c r="CAI8" s="19"/>
      <c r="CAJ8" s="36"/>
      <c r="CAK8" s="19"/>
      <c r="CAL8" s="36"/>
      <c r="CAM8" s="19"/>
      <c r="CAN8" s="36"/>
      <c r="CAO8" s="19"/>
      <c r="CAP8" s="36"/>
      <c r="CAQ8" s="19"/>
      <c r="CAR8" s="36"/>
      <c r="CAS8" s="19"/>
      <c r="CAT8" s="36"/>
      <c r="CAU8" s="19"/>
      <c r="CAV8" s="36"/>
      <c r="CAW8" s="19"/>
      <c r="CAX8" s="36"/>
      <c r="CAY8" s="19"/>
      <c r="CAZ8" s="36"/>
      <c r="CBA8" s="19"/>
      <c r="CBB8" s="36"/>
      <c r="CBC8" s="19"/>
      <c r="CBD8" s="36"/>
      <c r="CBE8" s="19"/>
      <c r="CBF8" s="36"/>
      <c r="CBG8" s="19"/>
      <c r="CBH8" s="36"/>
      <c r="CBI8" s="19"/>
      <c r="CBJ8" s="36"/>
      <c r="CBK8" s="19"/>
      <c r="CBL8" s="36"/>
      <c r="CBM8" s="19"/>
      <c r="CBN8" s="36"/>
      <c r="CBO8" s="19"/>
      <c r="CBP8" s="36"/>
      <c r="CBQ8" s="19"/>
      <c r="CBR8" s="36"/>
      <c r="CBS8" s="19"/>
      <c r="CBT8" s="36"/>
      <c r="CBU8" s="19"/>
      <c r="CBV8" s="36"/>
      <c r="CBW8" s="19"/>
      <c r="CBX8" s="36"/>
      <c r="CBY8" s="19"/>
      <c r="CBZ8" s="36"/>
      <c r="CCA8" s="19"/>
      <c r="CCB8" s="36"/>
      <c r="CCC8" s="19"/>
      <c r="CCD8" s="36"/>
      <c r="CCE8" s="19"/>
      <c r="CCF8" s="36"/>
      <c r="CCG8" s="19"/>
      <c r="CCH8" s="36"/>
      <c r="CCI8" s="19"/>
      <c r="CCJ8" s="36"/>
      <c r="CCK8" s="19"/>
      <c r="CCL8" s="36"/>
      <c r="CCM8" s="19"/>
      <c r="CCN8" s="36"/>
      <c r="CCO8" s="19"/>
      <c r="CCP8" s="36"/>
      <c r="CCQ8" s="19"/>
      <c r="CCR8" s="36"/>
      <c r="CCS8" s="19"/>
      <c r="CCT8" s="36"/>
      <c r="CCU8" s="19"/>
      <c r="CCV8" s="36"/>
      <c r="CCW8" s="19"/>
      <c r="CCX8" s="36"/>
      <c r="CCY8" s="19"/>
      <c r="CCZ8" s="36"/>
      <c r="CDA8" s="19"/>
      <c r="CDB8" s="36"/>
      <c r="CDC8" s="19"/>
      <c r="CDD8" s="36"/>
      <c r="CDE8" s="19"/>
      <c r="CDF8" s="36"/>
      <c r="CDG8" s="19"/>
      <c r="CDH8" s="36"/>
      <c r="CDI8" s="19"/>
      <c r="CDJ8" s="36"/>
      <c r="CDK8" s="19"/>
      <c r="CDL8" s="36"/>
      <c r="CDM8" s="19"/>
      <c r="CDN8" s="36"/>
      <c r="CDO8" s="19"/>
      <c r="CDP8" s="36"/>
      <c r="CDQ8" s="19"/>
      <c r="CDR8" s="36"/>
      <c r="CDS8" s="19"/>
      <c r="CDT8" s="36"/>
      <c r="CDU8" s="19"/>
      <c r="CDV8" s="36"/>
      <c r="CDW8" s="19"/>
      <c r="CDX8" s="36"/>
      <c r="CDY8" s="19"/>
      <c r="CDZ8" s="36"/>
      <c r="CEA8" s="19"/>
      <c r="CEB8" s="36"/>
      <c r="CEC8" s="19"/>
      <c r="CED8" s="36"/>
      <c r="CEE8" s="19"/>
      <c r="CEF8" s="36"/>
      <c r="CEG8" s="19"/>
      <c r="CEH8" s="36"/>
      <c r="CEI8" s="19"/>
      <c r="CEJ8" s="36"/>
      <c r="CEK8" s="19"/>
      <c r="CEL8" s="36"/>
      <c r="CEM8" s="19"/>
      <c r="CEN8" s="36"/>
      <c r="CEO8" s="19"/>
      <c r="CEP8" s="36"/>
      <c r="CEQ8" s="19"/>
      <c r="CER8" s="36"/>
      <c r="CES8" s="19"/>
      <c r="CET8" s="36"/>
      <c r="CEU8" s="19"/>
      <c r="CEV8" s="36"/>
      <c r="CEW8" s="19"/>
      <c r="CEX8" s="36"/>
      <c r="CEY8" s="19"/>
      <c r="CEZ8" s="36"/>
      <c r="CFA8" s="19"/>
      <c r="CFB8" s="36"/>
      <c r="CFC8" s="19"/>
      <c r="CFD8" s="36"/>
      <c r="CFE8" s="19"/>
      <c r="CFF8" s="36"/>
      <c r="CFG8" s="19"/>
      <c r="CFH8" s="36"/>
      <c r="CFI8" s="19"/>
      <c r="CFJ8" s="36"/>
      <c r="CFK8" s="19"/>
      <c r="CFL8" s="36"/>
      <c r="CFM8" s="19"/>
      <c r="CFN8" s="36"/>
      <c r="CFO8" s="19"/>
      <c r="CFP8" s="36"/>
      <c r="CFQ8" s="19"/>
      <c r="CFR8" s="36"/>
      <c r="CFS8" s="19"/>
      <c r="CFT8" s="36"/>
      <c r="CFU8" s="19"/>
      <c r="CFV8" s="36"/>
      <c r="CFW8" s="19"/>
      <c r="CFX8" s="36"/>
      <c r="CFY8" s="19"/>
      <c r="CFZ8" s="36"/>
      <c r="CGA8" s="19"/>
      <c r="CGB8" s="36"/>
      <c r="CGC8" s="19"/>
      <c r="CGD8" s="36"/>
      <c r="CGE8" s="19"/>
      <c r="CGF8" s="36"/>
      <c r="CGG8" s="19"/>
      <c r="CGH8" s="36"/>
      <c r="CGI8" s="19"/>
      <c r="CGJ8" s="36"/>
      <c r="CGK8" s="19"/>
      <c r="CGL8" s="36"/>
      <c r="CGM8" s="19"/>
      <c r="CGN8" s="36"/>
      <c r="CGO8" s="19"/>
      <c r="CGP8" s="36"/>
      <c r="CGQ8" s="19"/>
      <c r="CGR8" s="36"/>
      <c r="CGS8" s="19"/>
      <c r="CGT8" s="36"/>
      <c r="CGU8" s="19"/>
      <c r="CGV8" s="36"/>
      <c r="CGW8" s="19"/>
      <c r="CGX8" s="36"/>
      <c r="CGY8" s="19"/>
      <c r="CGZ8" s="36"/>
      <c r="CHA8" s="19"/>
      <c r="CHB8" s="36"/>
      <c r="CHC8" s="19"/>
      <c r="CHD8" s="36"/>
      <c r="CHE8" s="19"/>
      <c r="CHF8" s="36"/>
      <c r="CHG8" s="19"/>
      <c r="CHH8" s="36"/>
      <c r="CHI8" s="19"/>
      <c r="CHJ8" s="36"/>
      <c r="CHK8" s="19"/>
      <c r="CHL8" s="36"/>
      <c r="CHM8" s="19"/>
      <c r="CHN8" s="36"/>
      <c r="CHO8" s="19"/>
      <c r="CHP8" s="36"/>
      <c r="CHQ8" s="19"/>
      <c r="CHR8" s="36"/>
      <c r="CHS8" s="19"/>
      <c r="CHT8" s="36"/>
      <c r="CHU8" s="19"/>
      <c r="CHV8" s="36"/>
      <c r="CHW8" s="19"/>
      <c r="CHX8" s="36"/>
      <c r="CHY8" s="19"/>
      <c r="CHZ8" s="36"/>
      <c r="CIA8" s="19"/>
      <c r="CIB8" s="36"/>
      <c r="CIC8" s="19"/>
      <c r="CID8" s="36"/>
      <c r="CIE8" s="19"/>
      <c r="CIF8" s="36"/>
      <c r="CIG8" s="19"/>
      <c r="CIH8" s="36"/>
      <c r="CII8" s="19"/>
      <c r="CIJ8" s="36"/>
      <c r="CIK8" s="19"/>
      <c r="CIL8" s="36"/>
      <c r="CIM8" s="19"/>
      <c r="CIN8" s="36"/>
      <c r="CIO8" s="19"/>
      <c r="CIP8" s="36"/>
      <c r="CIQ8" s="19"/>
      <c r="CIR8" s="36"/>
      <c r="CIS8" s="19"/>
      <c r="CIT8" s="36"/>
      <c r="CIU8" s="19"/>
      <c r="CIV8" s="36"/>
      <c r="CIW8" s="19"/>
      <c r="CIX8" s="36"/>
      <c r="CIY8" s="19"/>
      <c r="CIZ8" s="36"/>
      <c r="CJA8" s="19"/>
      <c r="CJB8" s="36"/>
      <c r="CJC8" s="19"/>
      <c r="CJD8" s="36"/>
      <c r="CJE8" s="19"/>
      <c r="CJF8" s="36"/>
      <c r="CJG8" s="19"/>
      <c r="CJH8" s="36"/>
      <c r="CJI8" s="19"/>
      <c r="CJJ8" s="36"/>
      <c r="CJK8" s="19"/>
      <c r="CJL8" s="36"/>
      <c r="CJM8" s="19"/>
      <c r="CJN8" s="36"/>
      <c r="CJO8" s="19"/>
      <c r="CJP8" s="36"/>
      <c r="CJQ8" s="19"/>
      <c r="CJR8" s="36"/>
      <c r="CJS8" s="19"/>
      <c r="CJT8" s="36"/>
      <c r="CJU8" s="19"/>
      <c r="CJV8" s="36"/>
      <c r="CJW8" s="19"/>
      <c r="CJX8" s="36"/>
      <c r="CJY8" s="19"/>
      <c r="CJZ8" s="36"/>
      <c r="CKA8" s="19"/>
      <c r="CKB8" s="36"/>
      <c r="CKC8" s="19"/>
      <c r="CKD8" s="36"/>
      <c r="CKE8" s="19"/>
      <c r="CKF8" s="36"/>
      <c r="CKG8" s="19"/>
      <c r="CKH8" s="36"/>
      <c r="CKI8" s="19"/>
      <c r="CKJ8" s="36"/>
      <c r="CKK8" s="19"/>
      <c r="CKL8" s="36"/>
      <c r="CKM8" s="19"/>
      <c r="CKN8" s="36"/>
      <c r="CKO8" s="19"/>
      <c r="CKP8" s="36"/>
      <c r="CKQ8" s="19"/>
      <c r="CKR8" s="36"/>
      <c r="CKS8" s="19"/>
      <c r="CKT8" s="36"/>
      <c r="CKU8" s="19"/>
      <c r="CKV8" s="36"/>
      <c r="CKW8" s="19"/>
      <c r="CKX8" s="36"/>
      <c r="CKY8" s="19"/>
      <c r="CKZ8" s="36"/>
      <c r="CLA8" s="19"/>
      <c r="CLB8" s="36"/>
      <c r="CLC8" s="19"/>
      <c r="CLD8" s="36"/>
      <c r="CLE8" s="19"/>
      <c r="CLF8" s="36"/>
      <c r="CLG8" s="19"/>
      <c r="CLH8" s="36"/>
      <c r="CLI8" s="19"/>
      <c r="CLJ8" s="36"/>
      <c r="CLK8" s="19"/>
      <c r="CLL8" s="36"/>
      <c r="CLM8" s="19"/>
      <c r="CLN8" s="36"/>
      <c r="CLO8" s="19"/>
      <c r="CLP8" s="36"/>
      <c r="CLQ8" s="19"/>
      <c r="CLR8" s="36"/>
      <c r="CLS8" s="19"/>
      <c r="CLT8" s="36"/>
      <c r="CLU8" s="19"/>
      <c r="CLV8" s="36"/>
      <c r="CLW8" s="19"/>
      <c r="CLX8" s="36"/>
      <c r="CLY8" s="19"/>
      <c r="CLZ8" s="36"/>
      <c r="CMA8" s="19"/>
      <c r="CMB8" s="36"/>
      <c r="CMC8" s="19"/>
      <c r="CMD8" s="36"/>
      <c r="CME8" s="19"/>
      <c r="CMF8" s="36"/>
      <c r="CMG8" s="19"/>
      <c r="CMH8" s="36"/>
      <c r="CMI8" s="19"/>
      <c r="CMJ8" s="36"/>
      <c r="CMK8" s="19"/>
      <c r="CML8" s="36"/>
      <c r="CMM8" s="19"/>
      <c r="CMN8" s="36"/>
      <c r="CMO8" s="19"/>
      <c r="CMP8" s="36"/>
      <c r="CMQ8" s="19"/>
      <c r="CMR8" s="36"/>
      <c r="CMS8" s="19"/>
      <c r="CMT8" s="36"/>
      <c r="CMU8" s="19"/>
      <c r="CMV8" s="36"/>
      <c r="CMW8" s="19"/>
      <c r="CMX8" s="36"/>
      <c r="CMY8" s="19"/>
      <c r="CMZ8" s="36"/>
      <c r="CNA8" s="19"/>
      <c r="CNB8" s="36"/>
      <c r="CNC8" s="19"/>
      <c r="CND8" s="36"/>
      <c r="CNE8" s="19"/>
      <c r="CNF8" s="36"/>
      <c r="CNG8" s="19"/>
      <c r="CNH8" s="36"/>
      <c r="CNI8" s="19"/>
      <c r="CNJ8" s="36"/>
      <c r="CNK8" s="19"/>
      <c r="CNL8" s="36"/>
      <c r="CNM8" s="19"/>
      <c r="CNN8" s="36"/>
      <c r="CNO8" s="19"/>
      <c r="CNP8" s="36"/>
      <c r="CNQ8" s="19"/>
      <c r="CNR8" s="36"/>
      <c r="CNS8" s="19"/>
      <c r="CNT8" s="36"/>
      <c r="CNU8" s="19"/>
      <c r="CNV8" s="36"/>
      <c r="CNW8" s="19"/>
      <c r="CNX8" s="36"/>
      <c r="CNY8" s="19"/>
      <c r="CNZ8" s="36"/>
      <c r="COA8" s="19"/>
      <c r="COB8" s="36"/>
      <c r="COC8" s="19"/>
      <c r="COD8" s="36"/>
      <c r="COE8" s="19"/>
      <c r="COF8" s="36"/>
      <c r="COG8" s="19"/>
      <c r="COH8" s="36"/>
      <c r="COI8" s="19"/>
      <c r="COJ8" s="36"/>
      <c r="COK8" s="19"/>
      <c r="COL8" s="36"/>
      <c r="COM8" s="19"/>
      <c r="CON8" s="36"/>
      <c r="COO8" s="19"/>
      <c r="COP8" s="36"/>
      <c r="COQ8" s="19"/>
      <c r="COR8" s="36"/>
      <c r="COS8" s="19"/>
      <c r="COT8" s="36"/>
      <c r="COU8" s="19"/>
      <c r="COV8" s="36"/>
      <c r="COW8" s="19"/>
      <c r="COX8" s="36"/>
      <c r="COY8" s="19"/>
      <c r="COZ8" s="36"/>
      <c r="CPA8" s="19"/>
      <c r="CPB8" s="36"/>
      <c r="CPC8" s="19"/>
      <c r="CPD8" s="36"/>
      <c r="CPE8" s="19"/>
      <c r="CPF8" s="36"/>
      <c r="CPG8" s="19"/>
      <c r="CPH8" s="36"/>
      <c r="CPI8" s="19"/>
      <c r="CPJ8" s="36"/>
      <c r="CPK8" s="19"/>
      <c r="CPL8" s="36"/>
      <c r="CPM8" s="19"/>
      <c r="CPN8" s="36"/>
      <c r="CPO8" s="19"/>
      <c r="CPP8" s="36"/>
      <c r="CPQ8" s="19"/>
      <c r="CPR8" s="36"/>
      <c r="CPS8" s="19"/>
      <c r="CPT8" s="36"/>
      <c r="CPU8" s="19"/>
      <c r="CPV8" s="36"/>
      <c r="CPW8" s="19"/>
      <c r="CPX8" s="36"/>
      <c r="CPY8" s="19"/>
      <c r="CPZ8" s="36"/>
      <c r="CQA8" s="19"/>
      <c r="CQB8" s="36"/>
      <c r="CQC8" s="19"/>
      <c r="CQD8" s="36"/>
      <c r="CQE8" s="19"/>
      <c r="CQF8" s="36"/>
      <c r="CQG8" s="19"/>
      <c r="CQH8" s="36"/>
      <c r="CQI8" s="19"/>
      <c r="CQJ8" s="36"/>
      <c r="CQK8" s="19"/>
      <c r="CQL8" s="36"/>
      <c r="CQM8" s="19"/>
      <c r="CQN8" s="36"/>
      <c r="CQO8" s="19"/>
      <c r="CQP8" s="36"/>
      <c r="CQQ8" s="19"/>
      <c r="CQR8" s="36"/>
      <c r="CQS8" s="19"/>
      <c r="CQT8" s="36"/>
      <c r="CQU8" s="19"/>
      <c r="CQV8" s="36"/>
      <c r="CQW8" s="19"/>
      <c r="CQX8" s="36"/>
      <c r="CQY8" s="19"/>
      <c r="CQZ8" s="36"/>
      <c r="CRA8" s="19"/>
      <c r="CRB8" s="36"/>
      <c r="CRC8" s="19"/>
      <c r="CRD8" s="36"/>
      <c r="CRE8" s="19"/>
      <c r="CRF8" s="36"/>
      <c r="CRG8" s="19"/>
      <c r="CRH8" s="36"/>
      <c r="CRI8" s="19"/>
      <c r="CRJ8" s="36"/>
      <c r="CRK8" s="19"/>
      <c r="CRL8" s="36"/>
      <c r="CRM8" s="19"/>
      <c r="CRN8" s="36"/>
      <c r="CRO8" s="19"/>
      <c r="CRP8" s="36"/>
      <c r="CRQ8" s="19"/>
      <c r="CRR8" s="36"/>
      <c r="CRS8" s="19"/>
      <c r="CRT8" s="36"/>
      <c r="CRU8" s="19"/>
      <c r="CRV8" s="36"/>
      <c r="CRW8" s="19"/>
      <c r="CRX8" s="36"/>
      <c r="CRY8" s="19"/>
      <c r="CRZ8" s="36"/>
      <c r="CSA8" s="19"/>
      <c r="CSB8" s="36"/>
      <c r="CSC8" s="19"/>
      <c r="CSD8" s="36"/>
      <c r="CSE8" s="19"/>
      <c r="CSF8" s="36"/>
      <c r="CSG8" s="19"/>
      <c r="CSH8" s="36"/>
      <c r="CSI8" s="19"/>
      <c r="CSJ8" s="36"/>
      <c r="CSK8" s="19"/>
      <c r="CSL8" s="36"/>
      <c r="CSM8" s="19"/>
      <c r="CSN8" s="36"/>
      <c r="CSO8" s="19"/>
      <c r="CSP8" s="36"/>
      <c r="CSQ8" s="19"/>
      <c r="CSR8" s="36"/>
      <c r="CSS8" s="19"/>
      <c r="CST8" s="36"/>
      <c r="CSU8" s="19"/>
      <c r="CSV8" s="36"/>
      <c r="CSW8" s="19"/>
      <c r="CSX8" s="36"/>
      <c r="CSY8" s="19"/>
      <c r="CSZ8" s="36"/>
      <c r="CTA8" s="19"/>
      <c r="CTB8" s="36"/>
      <c r="CTC8" s="19"/>
      <c r="CTD8" s="36"/>
      <c r="CTE8" s="19"/>
      <c r="CTF8" s="36"/>
      <c r="CTG8" s="19"/>
      <c r="CTH8" s="36"/>
      <c r="CTI8" s="19"/>
      <c r="CTJ8" s="36"/>
      <c r="CTK8" s="19"/>
      <c r="CTL8" s="36"/>
      <c r="CTM8" s="19"/>
      <c r="CTN8" s="36"/>
      <c r="CTO8" s="19"/>
      <c r="CTP8" s="36"/>
      <c r="CTQ8" s="19"/>
      <c r="CTR8" s="36"/>
      <c r="CTS8" s="19"/>
      <c r="CTT8" s="36"/>
      <c r="CTU8" s="19"/>
      <c r="CTV8" s="36"/>
      <c r="CTW8" s="19"/>
      <c r="CTX8" s="36"/>
      <c r="CTY8" s="19"/>
      <c r="CTZ8" s="36"/>
      <c r="CUA8" s="19"/>
      <c r="CUB8" s="36"/>
      <c r="CUC8" s="19"/>
      <c r="CUD8" s="36"/>
      <c r="CUE8" s="19"/>
      <c r="CUF8" s="36"/>
      <c r="CUG8" s="19"/>
      <c r="CUH8" s="36"/>
      <c r="CUI8" s="19"/>
      <c r="CUJ8" s="36"/>
      <c r="CUK8" s="19"/>
      <c r="CUL8" s="36"/>
      <c r="CUM8" s="19"/>
      <c r="CUN8" s="36"/>
      <c r="CUO8" s="19"/>
      <c r="CUP8" s="36"/>
      <c r="CUQ8" s="19"/>
      <c r="CUR8" s="36"/>
      <c r="CUS8" s="19"/>
      <c r="CUT8" s="36"/>
      <c r="CUU8" s="19"/>
      <c r="CUV8" s="36"/>
      <c r="CUW8" s="19"/>
      <c r="CUX8" s="36"/>
      <c r="CUY8" s="19"/>
      <c r="CUZ8" s="36"/>
      <c r="CVA8" s="19"/>
      <c r="CVB8" s="36"/>
      <c r="CVC8" s="19"/>
      <c r="CVD8" s="36"/>
      <c r="CVE8" s="19"/>
      <c r="CVF8" s="36"/>
      <c r="CVG8" s="19"/>
      <c r="CVH8" s="36"/>
      <c r="CVI8" s="19"/>
      <c r="CVJ8" s="36"/>
      <c r="CVK8" s="19"/>
      <c r="CVL8" s="36"/>
      <c r="CVM8" s="19"/>
      <c r="CVN8" s="36"/>
      <c r="CVO8" s="19"/>
      <c r="CVP8" s="36"/>
      <c r="CVQ8" s="19"/>
      <c r="CVR8" s="36"/>
      <c r="CVS8" s="19"/>
      <c r="CVT8" s="36"/>
      <c r="CVU8" s="19"/>
      <c r="CVV8" s="36"/>
      <c r="CVW8" s="19"/>
      <c r="CVX8" s="36"/>
      <c r="CVY8" s="19"/>
      <c r="CVZ8" s="36"/>
      <c r="CWA8" s="19"/>
      <c r="CWB8" s="36"/>
      <c r="CWC8" s="19"/>
      <c r="CWD8" s="36"/>
      <c r="CWE8" s="19"/>
      <c r="CWF8" s="36"/>
      <c r="CWG8" s="19"/>
      <c r="CWH8" s="36"/>
      <c r="CWI8" s="19"/>
      <c r="CWJ8" s="36"/>
      <c r="CWK8" s="19"/>
      <c r="CWL8" s="36"/>
      <c r="CWM8" s="19"/>
      <c r="CWN8" s="36"/>
      <c r="CWO8" s="19"/>
      <c r="CWP8" s="36"/>
      <c r="CWQ8" s="19"/>
      <c r="CWR8" s="36"/>
      <c r="CWS8" s="19"/>
      <c r="CWT8" s="36"/>
      <c r="CWU8" s="19"/>
      <c r="CWV8" s="36"/>
      <c r="CWW8" s="19"/>
      <c r="CWX8" s="36"/>
      <c r="CWY8" s="19"/>
      <c r="CWZ8" s="36"/>
      <c r="CXA8" s="19"/>
      <c r="CXB8" s="36"/>
      <c r="CXC8" s="19"/>
      <c r="CXD8" s="36"/>
      <c r="CXE8" s="19"/>
      <c r="CXF8" s="36"/>
      <c r="CXG8" s="19"/>
      <c r="CXH8" s="36"/>
      <c r="CXI8" s="19"/>
      <c r="CXJ8" s="36"/>
      <c r="CXK8" s="19"/>
      <c r="CXL8" s="36"/>
      <c r="CXM8" s="19"/>
      <c r="CXN8" s="36"/>
      <c r="CXO8" s="19"/>
      <c r="CXP8" s="36"/>
      <c r="CXQ8" s="19"/>
      <c r="CXR8" s="36"/>
      <c r="CXS8" s="19"/>
      <c r="CXT8" s="36"/>
      <c r="CXU8" s="19"/>
      <c r="CXV8" s="36"/>
      <c r="CXW8" s="19"/>
      <c r="CXX8" s="36"/>
      <c r="CXY8" s="19"/>
      <c r="CXZ8" s="36"/>
      <c r="CYA8" s="19"/>
      <c r="CYB8" s="36"/>
      <c r="CYC8" s="19"/>
      <c r="CYD8" s="36"/>
      <c r="CYE8" s="19"/>
      <c r="CYF8" s="36"/>
      <c r="CYG8" s="19"/>
      <c r="CYH8" s="36"/>
      <c r="CYI8" s="19"/>
      <c r="CYJ8" s="36"/>
      <c r="CYK8" s="19"/>
      <c r="CYL8" s="36"/>
      <c r="CYM8" s="19"/>
      <c r="CYN8" s="36"/>
      <c r="CYO8" s="19"/>
      <c r="CYP8" s="36"/>
      <c r="CYQ8" s="19"/>
      <c r="CYR8" s="36"/>
      <c r="CYS8" s="19"/>
      <c r="CYT8" s="36"/>
      <c r="CYU8" s="19"/>
      <c r="CYV8" s="36"/>
      <c r="CYW8" s="19"/>
      <c r="CYX8" s="36"/>
      <c r="CYY8" s="19"/>
      <c r="CYZ8" s="36"/>
      <c r="CZA8" s="19"/>
      <c r="CZB8" s="36"/>
      <c r="CZC8" s="19"/>
      <c r="CZD8" s="36"/>
      <c r="CZE8" s="19"/>
      <c r="CZF8" s="36"/>
      <c r="CZG8" s="19"/>
      <c r="CZH8" s="36"/>
      <c r="CZI8" s="19"/>
      <c r="CZJ8" s="36"/>
      <c r="CZK8" s="19"/>
      <c r="CZL8" s="36"/>
      <c r="CZM8" s="19"/>
      <c r="CZN8" s="36"/>
      <c r="CZO8" s="19"/>
      <c r="CZP8" s="36"/>
      <c r="CZQ8" s="19"/>
      <c r="CZR8" s="36"/>
      <c r="CZS8" s="19"/>
      <c r="CZT8" s="36"/>
      <c r="CZU8" s="19"/>
      <c r="CZV8" s="36"/>
      <c r="CZW8" s="19"/>
      <c r="CZX8" s="36"/>
      <c r="CZY8" s="19"/>
      <c r="CZZ8" s="36"/>
      <c r="DAA8" s="19"/>
      <c r="DAB8" s="36"/>
      <c r="DAC8" s="19"/>
      <c r="DAD8" s="36"/>
      <c r="DAE8" s="19"/>
      <c r="DAF8" s="36"/>
      <c r="DAG8" s="19"/>
      <c r="DAH8" s="36"/>
      <c r="DAI8" s="19"/>
      <c r="DAJ8" s="36"/>
      <c r="DAK8" s="19"/>
      <c r="DAL8" s="36"/>
      <c r="DAM8" s="19"/>
      <c r="DAN8" s="36"/>
      <c r="DAO8" s="19"/>
      <c r="DAP8" s="36"/>
      <c r="DAQ8" s="19"/>
      <c r="DAR8" s="36"/>
      <c r="DAS8" s="19"/>
      <c r="DAT8" s="36"/>
      <c r="DAU8" s="19"/>
      <c r="DAV8" s="36"/>
      <c r="DAW8" s="19"/>
      <c r="DAX8" s="36"/>
      <c r="DAY8" s="19"/>
      <c r="DAZ8" s="36"/>
      <c r="DBA8" s="19"/>
      <c r="DBB8" s="36"/>
      <c r="DBC8" s="19"/>
      <c r="DBD8" s="36"/>
      <c r="DBE8" s="19"/>
      <c r="DBF8" s="36"/>
      <c r="DBG8" s="19"/>
      <c r="DBH8" s="36"/>
      <c r="DBI8" s="19"/>
      <c r="DBJ8" s="36"/>
      <c r="DBK8" s="19"/>
      <c r="DBL8" s="36"/>
      <c r="DBM8" s="19"/>
      <c r="DBN8" s="36"/>
      <c r="DBO8" s="19"/>
      <c r="DBP8" s="36"/>
      <c r="DBQ8" s="19"/>
      <c r="DBR8" s="36"/>
      <c r="DBS8" s="19"/>
      <c r="DBT8" s="36"/>
      <c r="DBU8" s="19"/>
      <c r="DBV8" s="36"/>
      <c r="DBW8" s="19"/>
      <c r="DBX8" s="36"/>
      <c r="DBY8" s="19"/>
      <c r="DBZ8" s="36"/>
      <c r="DCA8" s="19"/>
      <c r="DCB8" s="36"/>
      <c r="DCC8" s="19"/>
      <c r="DCD8" s="36"/>
      <c r="DCE8" s="19"/>
      <c r="DCF8" s="36"/>
      <c r="DCG8" s="19"/>
      <c r="DCH8" s="36"/>
      <c r="DCI8" s="19"/>
      <c r="DCJ8" s="36"/>
      <c r="DCK8" s="19"/>
      <c r="DCL8" s="36"/>
      <c r="DCM8" s="19"/>
      <c r="DCN8" s="36"/>
      <c r="DCO8" s="19"/>
      <c r="DCP8" s="36"/>
      <c r="DCQ8" s="19"/>
      <c r="DCR8" s="36"/>
      <c r="DCS8" s="19"/>
      <c r="DCT8" s="36"/>
      <c r="DCU8" s="19"/>
      <c r="DCV8" s="36"/>
      <c r="DCW8" s="19"/>
      <c r="DCX8" s="36"/>
      <c r="DCY8" s="19"/>
      <c r="DCZ8" s="36"/>
      <c r="DDA8" s="19"/>
      <c r="DDB8" s="36"/>
      <c r="DDC8" s="19"/>
      <c r="DDD8" s="36"/>
      <c r="DDE8" s="19"/>
      <c r="DDF8" s="36"/>
      <c r="DDG8" s="19"/>
      <c r="DDH8" s="36"/>
      <c r="DDI8" s="19"/>
      <c r="DDJ8" s="36"/>
      <c r="DDK8" s="19"/>
      <c r="DDL8" s="36"/>
      <c r="DDM8" s="19"/>
      <c r="DDN8" s="36"/>
      <c r="DDO8" s="19"/>
      <c r="DDP8" s="36"/>
      <c r="DDQ8" s="19"/>
      <c r="DDR8" s="36"/>
      <c r="DDS8" s="19"/>
      <c r="DDT8" s="36"/>
      <c r="DDU8" s="19"/>
      <c r="DDV8" s="36"/>
      <c r="DDW8" s="19"/>
      <c r="DDX8" s="36"/>
      <c r="DDY8" s="19"/>
      <c r="DDZ8" s="36"/>
      <c r="DEA8" s="19"/>
      <c r="DEB8" s="36"/>
      <c r="DEC8" s="19"/>
      <c r="DED8" s="36"/>
      <c r="DEE8" s="19"/>
      <c r="DEF8" s="36"/>
      <c r="DEG8" s="19"/>
      <c r="DEH8" s="36"/>
      <c r="DEI8" s="19"/>
      <c r="DEJ8" s="36"/>
      <c r="DEK8" s="19"/>
      <c r="DEL8" s="36"/>
      <c r="DEM8" s="19"/>
      <c r="DEN8" s="36"/>
      <c r="DEO8" s="19"/>
      <c r="DEP8" s="36"/>
      <c r="DEQ8" s="19"/>
      <c r="DER8" s="36"/>
      <c r="DES8" s="19"/>
      <c r="DET8" s="36"/>
      <c r="DEU8" s="19"/>
      <c r="DEV8" s="36"/>
      <c r="DEW8" s="19"/>
      <c r="DEX8" s="36"/>
      <c r="DEY8" s="19"/>
      <c r="DEZ8" s="36"/>
      <c r="DFA8" s="19"/>
      <c r="DFB8" s="36"/>
      <c r="DFC8" s="19"/>
      <c r="DFD8" s="36"/>
      <c r="DFE8" s="19"/>
      <c r="DFF8" s="36"/>
      <c r="DFG8" s="19"/>
      <c r="DFH8" s="36"/>
      <c r="DFI8" s="19"/>
      <c r="DFJ8" s="36"/>
      <c r="DFK8" s="19"/>
      <c r="DFL8" s="36"/>
      <c r="DFM8" s="19"/>
      <c r="DFN8" s="36"/>
      <c r="DFO8" s="19"/>
      <c r="DFP8" s="36"/>
      <c r="DFQ8" s="19"/>
      <c r="DFR8" s="36"/>
      <c r="DFS8" s="19"/>
      <c r="DFT8" s="36"/>
      <c r="DFU8" s="19"/>
      <c r="DFV8" s="36"/>
      <c r="DFW8" s="19"/>
      <c r="DFX8" s="36"/>
      <c r="DFY8" s="19"/>
      <c r="DFZ8" s="36"/>
      <c r="DGA8" s="19"/>
      <c r="DGB8" s="36"/>
      <c r="DGC8" s="19"/>
      <c r="DGD8" s="36"/>
      <c r="DGE8" s="19"/>
      <c r="DGF8" s="36"/>
      <c r="DGG8" s="19"/>
      <c r="DGH8" s="36"/>
      <c r="DGI8" s="19"/>
      <c r="DGJ8" s="36"/>
      <c r="DGK8" s="19"/>
      <c r="DGL8" s="36"/>
      <c r="DGM8" s="19"/>
      <c r="DGN8" s="36"/>
      <c r="DGO8" s="19"/>
      <c r="DGP8" s="36"/>
      <c r="DGQ8" s="19"/>
      <c r="DGR8" s="36"/>
      <c r="DGS8" s="19"/>
      <c r="DGT8" s="36"/>
      <c r="DGU8" s="19"/>
      <c r="DGV8" s="36"/>
      <c r="DGW8" s="19"/>
      <c r="DGX8" s="36"/>
      <c r="DGY8" s="19"/>
      <c r="DGZ8" s="36"/>
      <c r="DHA8" s="19"/>
      <c r="DHB8" s="36"/>
      <c r="DHC8" s="19"/>
      <c r="DHD8" s="36"/>
      <c r="DHE8" s="19"/>
      <c r="DHF8" s="36"/>
      <c r="DHG8" s="19"/>
      <c r="DHH8" s="36"/>
      <c r="DHI8" s="19"/>
      <c r="DHJ8" s="36"/>
      <c r="DHK8" s="19"/>
      <c r="DHL8" s="36"/>
      <c r="DHM8" s="19"/>
      <c r="DHN8" s="36"/>
      <c r="DHO8" s="19"/>
      <c r="DHP8" s="36"/>
      <c r="DHQ8" s="19"/>
      <c r="DHR8" s="36"/>
      <c r="DHS8" s="19"/>
      <c r="DHT8" s="36"/>
      <c r="DHU8" s="19"/>
      <c r="DHV8" s="36"/>
      <c r="DHW8" s="19"/>
      <c r="DHX8" s="36"/>
      <c r="DHY8" s="19"/>
      <c r="DHZ8" s="36"/>
      <c r="DIA8" s="19"/>
      <c r="DIB8" s="36"/>
      <c r="DIC8" s="19"/>
      <c r="DID8" s="36"/>
      <c r="DIE8" s="19"/>
      <c r="DIF8" s="36"/>
      <c r="DIG8" s="19"/>
      <c r="DIH8" s="36"/>
      <c r="DII8" s="19"/>
      <c r="DIJ8" s="36"/>
      <c r="DIK8" s="19"/>
      <c r="DIL8" s="36"/>
      <c r="DIM8" s="19"/>
      <c r="DIN8" s="36"/>
      <c r="DIO8" s="19"/>
      <c r="DIP8" s="36"/>
      <c r="DIQ8" s="19"/>
      <c r="DIR8" s="36"/>
      <c r="DIS8" s="19"/>
      <c r="DIT8" s="36"/>
      <c r="DIU8" s="19"/>
      <c r="DIV8" s="36"/>
      <c r="DIW8" s="19"/>
      <c r="DIX8" s="36"/>
      <c r="DIY8" s="19"/>
      <c r="DIZ8" s="36"/>
      <c r="DJA8" s="19"/>
      <c r="DJB8" s="36"/>
      <c r="DJC8" s="19"/>
      <c r="DJD8" s="36"/>
      <c r="DJE8" s="19"/>
      <c r="DJF8" s="36"/>
      <c r="DJG8" s="19"/>
      <c r="DJH8" s="36"/>
      <c r="DJI8" s="19"/>
      <c r="DJJ8" s="36"/>
      <c r="DJK8" s="19"/>
      <c r="DJL8" s="36"/>
      <c r="DJM8" s="19"/>
      <c r="DJN8" s="36"/>
      <c r="DJO8" s="19"/>
      <c r="DJP8" s="36"/>
      <c r="DJQ8" s="19"/>
      <c r="DJR8" s="36"/>
      <c r="DJS8" s="19"/>
      <c r="DJT8" s="36"/>
      <c r="DJU8" s="19"/>
      <c r="DJV8" s="36"/>
      <c r="DJW8" s="19"/>
      <c r="DJX8" s="36"/>
      <c r="DJY8" s="19"/>
      <c r="DJZ8" s="36"/>
      <c r="DKA8" s="19"/>
      <c r="DKB8" s="36"/>
      <c r="DKC8" s="19"/>
      <c r="DKD8" s="36"/>
      <c r="DKE8" s="19"/>
      <c r="DKF8" s="36"/>
      <c r="DKG8" s="19"/>
      <c r="DKH8" s="36"/>
      <c r="DKI8" s="19"/>
      <c r="DKJ8" s="36"/>
      <c r="DKK8" s="19"/>
      <c r="DKL8" s="36"/>
      <c r="DKM8" s="19"/>
      <c r="DKN8" s="36"/>
      <c r="DKO8" s="19"/>
      <c r="DKP8" s="36"/>
      <c r="DKQ8" s="19"/>
      <c r="DKR8" s="36"/>
      <c r="DKS8" s="19"/>
      <c r="DKT8" s="36"/>
      <c r="DKU8" s="19"/>
      <c r="DKV8" s="36"/>
      <c r="DKW8" s="19"/>
      <c r="DKX8" s="36"/>
      <c r="DKY8" s="19"/>
      <c r="DKZ8" s="36"/>
      <c r="DLA8" s="19"/>
      <c r="DLB8" s="36"/>
      <c r="DLC8" s="19"/>
      <c r="DLD8" s="36"/>
      <c r="DLE8" s="19"/>
      <c r="DLF8" s="36"/>
      <c r="DLG8" s="19"/>
      <c r="DLH8" s="36"/>
      <c r="DLI8" s="19"/>
      <c r="DLJ8" s="36"/>
      <c r="DLK8" s="19"/>
      <c r="DLL8" s="36"/>
      <c r="DLM8" s="19"/>
      <c r="DLN8" s="36"/>
      <c r="DLO8" s="19"/>
      <c r="DLP8" s="36"/>
      <c r="DLQ8" s="19"/>
      <c r="DLR8" s="36"/>
      <c r="DLS8" s="19"/>
      <c r="DLT8" s="36"/>
      <c r="DLU8" s="19"/>
      <c r="DLV8" s="36"/>
      <c r="DLW8" s="19"/>
      <c r="DLX8" s="36"/>
      <c r="DLY8" s="19"/>
      <c r="DLZ8" s="36"/>
      <c r="DMA8" s="19"/>
      <c r="DMB8" s="36"/>
      <c r="DMC8" s="19"/>
      <c r="DMD8" s="36"/>
      <c r="DME8" s="19"/>
      <c r="DMF8" s="36"/>
      <c r="DMG8" s="19"/>
      <c r="DMH8" s="36"/>
      <c r="DMI8" s="19"/>
      <c r="DMJ8" s="36"/>
      <c r="DMK8" s="19"/>
      <c r="DML8" s="36"/>
      <c r="DMM8" s="19"/>
      <c r="DMN8" s="36"/>
      <c r="DMO8" s="19"/>
      <c r="DMP8" s="36"/>
      <c r="DMQ8" s="19"/>
      <c r="DMR8" s="36"/>
      <c r="DMS8" s="19"/>
      <c r="DMT8" s="36"/>
      <c r="DMU8" s="19"/>
      <c r="DMV8" s="36"/>
      <c r="DMW8" s="19"/>
      <c r="DMX8" s="36"/>
      <c r="DMY8" s="19"/>
      <c r="DMZ8" s="36"/>
      <c r="DNA8" s="19"/>
      <c r="DNB8" s="36"/>
      <c r="DNC8" s="19"/>
      <c r="DND8" s="36"/>
      <c r="DNE8" s="19"/>
      <c r="DNF8" s="36"/>
      <c r="DNG8" s="19"/>
      <c r="DNH8" s="36"/>
      <c r="DNI8" s="19"/>
      <c r="DNJ8" s="36"/>
      <c r="DNK8" s="19"/>
      <c r="DNL8" s="36"/>
      <c r="DNM8" s="19"/>
      <c r="DNN8" s="36"/>
      <c r="DNO8" s="19"/>
      <c r="DNP8" s="36"/>
      <c r="DNQ8" s="19"/>
      <c r="DNR8" s="36"/>
      <c r="DNS8" s="19"/>
      <c r="DNT8" s="36"/>
      <c r="DNU8" s="19"/>
      <c r="DNV8" s="36"/>
      <c r="DNW8" s="19"/>
      <c r="DNX8" s="36"/>
      <c r="DNY8" s="19"/>
      <c r="DNZ8" s="36"/>
      <c r="DOA8" s="19"/>
      <c r="DOB8" s="36"/>
      <c r="DOC8" s="19"/>
      <c r="DOD8" s="36"/>
      <c r="DOE8" s="19"/>
      <c r="DOF8" s="36"/>
      <c r="DOG8" s="19"/>
      <c r="DOH8" s="36"/>
      <c r="DOI8" s="19"/>
      <c r="DOJ8" s="36"/>
      <c r="DOK8" s="19"/>
      <c r="DOL8" s="36"/>
      <c r="DOM8" s="19"/>
      <c r="DON8" s="36"/>
      <c r="DOO8" s="19"/>
      <c r="DOP8" s="36"/>
      <c r="DOQ8" s="19"/>
      <c r="DOR8" s="36"/>
      <c r="DOS8" s="19"/>
      <c r="DOT8" s="36"/>
      <c r="DOU8" s="19"/>
      <c r="DOV8" s="36"/>
      <c r="DOW8" s="19"/>
      <c r="DOX8" s="36"/>
      <c r="DOY8" s="19"/>
      <c r="DOZ8" s="36"/>
      <c r="DPA8" s="19"/>
      <c r="DPB8" s="36"/>
      <c r="DPC8" s="19"/>
      <c r="DPD8" s="36"/>
      <c r="DPE8" s="19"/>
      <c r="DPF8" s="36"/>
      <c r="DPG8" s="19"/>
      <c r="DPH8" s="36"/>
      <c r="DPI8" s="19"/>
      <c r="DPJ8" s="36"/>
      <c r="DPK8" s="19"/>
      <c r="DPL8" s="36"/>
      <c r="DPM8" s="19"/>
      <c r="DPN8" s="36"/>
      <c r="DPO8" s="19"/>
      <c r="DPP8" s="36"/>
      <c r="DPQ8" s="19"/>
      <c r="DPR8" s="36"/>
      <c r="DPS8" s="19"/>
      <c r="DPT8" s="36"/>
      <c r="DPU8" s="19"/>
      <c r="DPV8" s="36"/>
      <c r="DPW8" s="19"/>
      <c r="DPX8" s="36"/>
      <c r="DPY8" s="19"/>
      <c r="DPZ8" s="36"/>
      <c r="DQA8" s="19"/>
      <c r="DQB8" s="36"/>
      <c r="DQC8" s="19"/>
      <c r="DQD8" s="36"/>
      <c r="DQE8" s="19"/>
      <c r="DQF8" s="36"/>
      <c r="DQG8" s="19"/>
      <c r="DQH8" s="36"/>
      <c r="DQI8" s="19"/>
      <c r="DQJ8" s="36"/>
      <c r="DQK8" s="19"/>
      <c r="DQL8" s="36"/>
      <c r="DQM8" s="19"/>
      <c r="DQN8" s="36"/>
      <c r="DQO8" s="19"/>
      <c r="DQP8" s="36"/>
      <c r="DQQ8" s="19"/>
      <c r="DQR8" s="36"/>
      <c r="DQS8" s="19"/>
      <c r="DQT8" s="36"/>
      <c r="DQU8" s="19"/>
      <c r="DQV8" s="36"/>
      <c r="DQW8" s="19"/>
      <c r="DQX8" s="36"/>
      <c r="DQY8" s="19"/>
      <c r="DQZ8" s="36"/>
      <c r="DRA8" s="19"/>
      <c r="DRB8" s="36"/>
      <c r="DRC8" s="19"/>
      <c r="DRD8" s="36"/>
      <c r="DRE8" s="19"/>
      <c r="DRF8" s="36"/>
      <c r="DRG8" s="19"/>
      <c r="DRH8" s="36"/>
      <c r="DRI8" s="19"/>
      <c r="DRJ8" s="36"/>
      <c r="DRK8" s="19"/>
      <c r="DRL8" s="36"/>
      <c r="DRM8" s="19"/>
      <c r="DRN8" s="36"/>
      <c r="DRO8" s="19"/>
      <c r="DRP8" s="36"/>
      <c r="DRQ8" s="19"/>
      <c r="DRR8" s="36"/>
      <c r="DRS8" s="19"/>
      <c r="DRT8" s="36"/>
      <c r="DRU8" s="19"/>
      <c r="DRV8" s="36"/>
      <c r="DRW8" s="19"/>
      <c r="DRX8" s="36"/>
      <c r="DRY8" s="19"/>
      <c r="DRZ8" s="36"/>
      <c r="DSA8" s="19"/>
      <c r="DSB8" s="36"/>
      <c r="DSC8" s="19"/>
      <c r="DSD8" s="36"/>
      <c r="DSE8" s="19"/>
      <c r="DSF8" s="36"/>
      <c r="DSG8" s="19"/>
      <c r="DSH8" s="36"/>
      <c r="DSI8" s="19"/>
      <c r="DSJ8" s="36"/>
      <c r="DSK8" s="19"/>
      <c r="DSL8" s="36"/>
      <c r="DSM8" s="19"/>
      <c r="DSN8" s="36"/>
      <c r="DSO8" s="19"/>
      <c r="DSP8" s="36"/>
      <c r="DSQ8" s="19"/>
      <c r="DSR8" s="36"/>
      <c r="DSS8" s="19"/>
      <c r="DST8" s="36"/>
      <c r="DSU8" s="19"/>
      <c r="DSV8" s="36"/>
      <c r="DSW8" s="19"/>
      <c r="DSX8" s="36"/>
      <c r="DSY8" s="19"/>
      <c r="DSZ8" s="36"/>
      <c r="DTA8" s="19"/>
      <c r="DTB8" s="36"/>
      <c r="DTC8" s="19"/>
      <c r="DTD8" s="36"/>
      <c r="DTE8" s="19"/>
      <c r="DTF8" s="36"/>
      <c r="DTG8" s="19"/>
      <c r="DTH8" s="36"/>
      <c r="DTI8" s="19"/>
      <c r="DTJ8" s="36"/>
      <c r="DTK8" s="19"/>
      <c r="DTL8" s="36"/>
      <c r="DTM8" s="19"/>
      <c r="DTN8" s="36"/>
      <c r="DTO8" s="19"/>
      <c r="DTP8" s="36"/>
      <c r="DTQ8" s="19"/>
      <c r="DTR8" s="36"/>
      <c r="DTS8" s="19"/>
      <c r="DTT8" s="36"/>
      <c r="DTU8" s="19"/>
      <c r="DTV8" s="36"/>
      <c r="DTW8" s="19"/>
      <c r="DTX8" s="36"/>
      <c r="DTY8" s="19"/>
      <c r="DTZ8" s="36"/>
      <c r="DUA8" s="19"/>
      <c r="DUB8" s="36"/>
      <c r="DUC8" s="19"/>
      <c r="DUD8" s="36"/>
      <c r="DUE8" s="19"/>
      <c r="DUF8" s="36"/>
      <c r="DUG8" s="19"/>
      <c r="DUH8" s="36"/>
      <c r="DUI8" s="19"/>
      <c r="DUJ8" s="36"/>
      <c r="DUK8" s="19"/>
      <c r="DUL8" s="36"/>
      <c r="DUM8" s="19"/>
      <c r="DUN8" s="36"/>
      <c r="DUO8" s="19"/>
      <c r="DUP8" s="36"/>
      <c r="DUQ8" s="19"/>
      <c r="DUR8" s="36"/>
      <c r="DUS8" s="19"/>
      <c r="DUT8" s="36"/>
      <c r="DUU8" s="19"/>
      <c r="DUV8" s="36"/>
      <c r="DUW8" s="19"/>
      <c r="DUX8" s="36"/>
      <c r="DUY8" s="19"/>
      <c r="DUZ8" s="36"/>
      <c r="DVA8" s="19"/>
      <c r="DVB8" s="36"/>
      <c r="DVC8" s="19"/>
      <c r="DVD8" s="36"/>
      <c r="DVE8" s="19"/>
      <c r="DVF8" s="36"/>
      <c r="DVG8" s="19"/>
      <c r="DVH8" s="36"/>
      <c r="DVI8" s="19"/>
      <c r="DVJ8" s="36"/>
      <c r="DVK8" s="19"/>
      <c r="DVL8" s="36"/>
      <c r="DVM8" s="19"/>
      <c r="DVN8" s="36"/>
      <c r="DVO8" s="19"/>
      <c r="DVP8" s="36"/>
      <c r="DVQ8" s="19"/>
      <c r="DVR8" s="36"/>
      <c r="DVS8" s="19"/>
      <c r="DVT8" s="36"/>
      <c r="DVU8" s="19"/>
      <c r="DVV8" s="36"/>
      <c r="DVW8" s="19"/>
      <c r="DVX8" s="36"/>
      <c r="DVY8" s="19"/>
      <c r="DVZ8" s="36"/>
      <c r="DWA8" s="19"/>
      <c r="DWB8" s="36"/>
      <c r="DWC8" s="19"/>
      <c r="DWD8" s="36"/>
      <c r="DWE8" s="19"/>
      <c r="DWF8" s="36"/>
      <c r="DWG8" s="19"/>
      <c r="DWH8" s="36"/>
      <c r="DWI8" s="19"/>
      <c r="DWJ8" s="36"/>
      <c r="DWK8" s="19"/>
      <c r="DWL8" s="36"/>
      <c r="DWM8" s="19"/>
      <c r="DWN8" s="36"/>
      <c r="DWO8" s="19"/>
      <c r="DWP8" s="36"/>
      <c r="DWQ8" s="19"/>
      <c r="DWR8" s="36"/>
      <c r="DWS8" s="19"/>
      <c r="DWT8" s="36"/>
      <c r="DWU8" s="19"/>
      <c r="DWV8" s="36"/>
      <c r="DWW8" s="19"/>
      <c r="DWX8" s="36"/>
      <c r="DWY8" s="19"/>
      <c r="DWZ8" s="36"/>
      <c r="DXA8" s="19"/>
      <c r="DXB8" s="36"/>
      <c r="DXC8" s="19"/>
      <c r="DXD8" s="36"/>
      <c r="DXE8" s="19"/>
      <c r="DXF8" s="36"/>
      <c r="DXG8" s="19"/>
      <c r="DXH8" s="36"/>
      <c r="DXI8" s="19"/>
      <c r="DXJ8" s="36"/>
      <c r="DXK8" s="19"/>
      <c r="DXL8" s="36"/>
      <c r="DXM8" s="19"/>
      <c r="DXN8" s="36"/>
      <c r="DXO8" s="19"/>
      <c r="DXP8" s="36"/>
      <c r="DXQ8" s="19"/>
      <c r="DXR8" s="36"/>
      <c r="DXS8" s="19"/>
      <c r="DXT8" s="36"/>
      <c r="DXU8" s="19"/>
      <c r="DXV8" s="36"/>
      <c r="DXW8" s="19"/>
      <c r="DXX8" s="36"/>
      <c r="DXY8" s="19"/>
      <c r="DXZ8" s="36"/>
      <c r="DYA8" s="19"/>
      <c r="DYB8" s="36"/>
      <c r="DYC8" s="19"/>
      <c r="DYD8" s="36"/>
      <c r="DYE8" s="19"/>
      <c r="DYF8" s="36"/>
      <c r="DYG8" s="19"/>
      <c r="DYH8" s="36"/>
      <c r="DYI8" s="19"/>
      <c r="DYJ8" s="36"/>
      <c r="DYK8" s="19"/>
      <c r="DYL8" s="36"/>
      <c r="DYM8" s="19"/>
      <c r="DYN8" s="36"/>
      <c r="DYO8" s="19"/>
      <c r="DYP8" s="36"/>
      <c r="DYQ8" s="19"/>
      <c r="DYR8" s="36"/>
      <c r="DYS8" s="19"/>
      <c r="DYT8" s="36"/>
      <c r="DYU8" s="19"/>
      <c r="DYV8" s="36"/>
      <c r="DYW8" s="19"/>
      <c r="DYX8" s="36"/>
      <c r="DYY8" s="19"/>
      <c r="DYZ8" s="36"/>
      <c r="DZA8" s="19"/>
      <c r="DZB8" s="36"/>
      <c r="DZC8" s="19"/>
      <c r="DZD8" s="36"/>
      <c r="DZE8" s="19"/>
      <c r="DZF8" s="36"/>
      <c r="DZG8" s="19"/>
      <c r="DZH8" s="36"/>
      <c r="DZI8" s="19"/>
      <c r="DZJ8" s="36"/>
      <c r="DZK8" s="19"/>
      <c r="DZL8" s="36"/>
      <c r="DZM8" s="19"/>
      <c r="DZN8" s="36"/>
      <c r="DZO8" s="19"/>
      <c r="DZP8" s="36"/>
      <c r="DZQ8" s="19"/>
      <c r="DZR8" s="36"/>
      <c r="DZS8" s="19"/>
      <c r="DZT8" s="36"/>
      <c r="DZU8" s="19"/>
      <c r="DZV8" s="36"/>
      <c r="DZW8" s="19"/>
      <c r="DZX8" s="36"/>
      <c r="DZY8" s="19"/>
      <c r="DZZ8" s="36"/>
      <c r="EAA8" s="19"/>
      <c r="EAB8" s="36"/>
      <c r="EAC8" s="19"/>
      <c r="EAD8" s="36"/>
      <c r="EAE8" s="19"/>
      <c r="EAF8" s="36"/>
      <c r="EAG8" s="19"/>
      <c r="EAH8" s="36"/>
      <c r="EAI8" s="19"/>
      <c r="EAJ8" s="36"/>
      <c r="EAK8" s="19"/>
      <c r="EAL8" s="36"/>
      <c r="EAM8" s="19"/>
      <c r="EAN8" s="36"/>
      <c r="EAO8" s="19"/>
      <c r="EAP8" s="36"/>
      <c r="EAQ8" s="19"/>
      <c r="EAR8" s="36"/>
      <c r="EAS8" s="19"/>
      <c r="EAT8" s="36"/>
      <c r="EAU8" s="19"/>
      <c r="EAV8" s="36"/>
      <c r="EAW8" s="19"/>
      <c r="EAX8" s="36"/>
      <c r="EAY8" s="19"/>
      <c r="EAZ8" s="36"/>
      <c r="EBA8" s="19"/>
      <c r="EBB8" s="36"/>
      <c r="EBC8" s="19"/>
      <c r="EBD8" s="36"/>
      <c r="EBE8" s="19"/>
      <c r="EBF8" s="36"/>
      <c r="EBG8" s="19"/>
      <c r="EBH8" s="36"/>
      <c r="EBI8" s="19"/>
      <c r="EBJ8" s="36"/>
      <c r="EBK8" s="19"/>
      <c r="EBL8" s="36"/>
      <c r="EBM8" s="19"/>
      <c r="EBN8" s="36"/>
      <c r="EBO8" s="19"/>
      <c r="EBP8" s="36"/>
      <c r="EBQ8" s="19"/>
      <c r="EBR8" s="36"/>
      <c r="EBS8" s="19"/>
      <c r="EBT8" s="36"/>
      <c r="EBU8" s="19"/>
      <c r="EBV8" s="36"/>
      <c r="EBW8" s="19"/>
      <c r="EBX8" s="36"/>
      <c r="EBY8" s="19"/>
      <c r="EBZ8" s="36"/>
      <c r="ECA8" s="19"/>
      <c r="ECB8" s="36"/>
      <c r="ECC8" s="19"/>
      <c r="ECD8" s="36"/>
      <c r="ECE8" s="19"/>
      <c r="ECF8" s="36"/>
      <c r="ECG8" s="19"/>
      <c r="ECH8" s="36"/>
      <c r="ECI8" s="19"/>
      <c r="ECJ8" s="36"/>
      <c r="ECK8" s="19"/>
      <c r="ECL8" s="36"/>
      <c r="ECM8" s="19"/>
      <c r="ECN8" s="36"/>
      <c r="ECO8" s="19"/>
      <c r="ECP8" s="36"/>
      <c r="ECQ8" s="19"/>
      <c r="ECR8" s="36"/>
      <c r="ECS8" s="19"/>
      <c r="ECT8" s="36"/>
      <c r="ECU8" s="19"/>
      <c r="ECV8" s="36"/>
      <c r="ECW8" s="19"/>
      <c r="ECX8" s="36"/>
      <c r="ECY8" s="19"/>
      <c r="ECZ8" s="36"/>
      <c r="EDA8" s="19"/>
      <c r="EDB8" s="36"/>
      <c r="EDC8" s="19"/>
      <c r="EDD8" s="36"/>
      <c r="EDE8" s="19"/>
      <c r="EDF8" s="36"/>
      <c r="EDG8" s="19"/>
      <c r="EDH8" s="36"/>
      <c r="EDI8" s="19"/>
      <c r="EDJ8" s="36"/>
      <c r="EDK8" s="19"/>
      <c r="EDL8" s="36"/>
      <c r="EDM8" s="19"/>
      <c r="EDN8" s="36"/>
      <c r="EDO8" s="19"/>
      <c r="EDP8" s="36"/>
      <c r="EDQ8" s="19"/>
      <c r="EDR8" s="36"/>
      <c r="EDS8" s="19"/>
      <c r="EDT8" s="36"/>
      <c r="EDU8" s="19"/>
      <c r="EDV8" s="36"/>
      <c r="EDW8" s="19"/>
      <c r="EDX8" s="36"/>
      <c r="EDY8" s="19"/>
      <c r="EDZ8" s="36"/>
      <c r="EEA8" s="19"/>
      <c r="EEB8" s="36"/>
      <c r="EEC8" s="19"/>
      <c r="EED8" s="36"/>
      <c r="EEE8" s="19"/>
      <c r="EEF8" s="36"/>
      <c r="EEG8" s="19"/>
      <c r="EEH8" s="36"/>
      <c r="EEI8" s="19"/>
      <c r="EEJ8" s="36"/>
      <c r="EEK8" s="19"/>
      <c r="EEL8" s="36"/>
      <c r="EEM8" s="19"/>
      <c r="EEN8" s="36"/>
      <c r="EEO8" s="19"/>
      <c r="EEP8" s="36"/>
      <c r="EEQ8" s="19"/>
      <c r="EER8" s="36"/>
      <c r="EES8" s="19"/>
      <c r="EET8" s="36"/>
      <c r="EEU8" s="19"/>
      <c r="EEV8" s="36"/>
      <c r="EEW8" s="19"/>
      <c r="EEX8" s="36"/>
      <c r="EEY8" s="19"/>
      <c r="EEZ8" s="36"/>
      <c r="EFA8" s="19"/>
      <c r="EFB8" s="36"/>
      <c r="EFC8" s="19"/>
      <c r="EFD8" s="36"/>
      <c r="EFE8" s="19"/>
      <c r="EFF8" s="36"/>
      <c r="EFG8" s="19"/>
      <c r="EFH8" s="36"/>
      <c r="EFI8" s="19"/>
      <c r="EFJ8" s="36"/>
      <c r="EFK8" s="19"/>
      <c r="EFL8" s="36"/>
      <c r="EFM8" s="19"/>
      <c r="EFN8" s="36"/>
      <c r="EFO8" s="19"/>
      <c r="EFP8" s="36"/>
      <c r="EFQ8" s="19"/>
      <c r="EFR8" s="36"/>
      <c r="EFS8" s="19"/>
      <c r="EFT8" s="36"/>
      <c r="EFU8" s="19"/>
      <c r="EFV8" s="36"/>
      <c r="EFW8" s="19"/>
      <c r="EFX8" s="36"/>
      <c r="EFY8" s="19"/>
      <c r="EFZ8" s="36"/>
      <c r="EGA8" s="19"/>
      <c r="EGB8" s="36"/>
      <c r="EGC8" s="19"/>
      <c r="EGD8" s="36"/>
      <c r="EGE8" s="19"/>
      <c r="EGF8" s="36"/>
      <c r="EGG8" s="19"/>
      <c r="EGH8" s="36"/>
      <c r="EGI8" s="19"/>
      <c r="EGJ8" s="36"/>
      <c r="EGK8" s="19"/>
      <c r="EGL8" s="36"/>
      <c r="EGM8" s="19"/>
      <c r="EGN8" s="36"/>
      <c r="EGO8" s="19"/>
      <c r="EGP8" s="36"/>
      <c r="EGQ8" s="19"/>
      <c r="EGR8" s="36"/>
      <c r="EGS8" s="19"/>
      <c r="EGT8" s="36"/>
      <c r="EGU8" s="19"/>
      <c r="EGV8" s="36"/>
      <c r="EGW8" s="19"/>
      <c r="EGX8" s="36"/>
      <c r="EGY8" s="19"/>
      <c r="EGZ8" s="36"/>
      <c r="EHA8" s="19"/>
      <c r="EHB8" s="36"/>
      <c r="EHC8" s="19"/>
      <c r="EHD8" s="36"/>
      <c r="EHE8" s="19"/>
      <c r="EHF8" s="36"/>
      <c r="EHG8" s="19"/>
      <c r="EHH8" s="36"/>
      <c r="EHI8" s="19"/>
      <c r="EHJ8" s="36"/>
      <c r="EHK8" s="19"/>
      <c r="EHL8" s="36"/>
      <c r="EHM8" s="19"/>
      <c r="EHN8" s="36"/>
      <c r="EHO8" s="19"/>
      <c r="EHP8" s="36"/>
      <c r="EHQ8" s="19"/>
      <c r="EHR8" s="36"/>
      <c r="EHS8" s="19"/>
      <c r="EHT8" s="36"/>
      <c r="EHU8" s="19"/>
      <c r="EHV8" s="36"/>
      <c r="EHW8" s="19"/>
      <c r="EHX8" s="36"/>
      <c r="EHY8" s="19"/>
      <c r="EHZ8" s="36"/>
      <c r="EIA8" s="19"/>
      <c r="EIB8" s="36"/>
      <c r="EIC8" s="19"/>
      <c r="EID8" s="36"/>
      <c r="EIE8" s="19"/>
      <c r="EIF8" s="36"/>
      <c r="EIG8" s="19"/>
      <c r="EIH8" s="36"/>
      <c r="EII8" s="19"/>
      <c r="EIJ8" s="36"/>
      <c r="EIK8" s="19"/>
      <c r="EIL8" s="36"/>
      <c r="EIM8" s="19"/>
      <c r="EIN8" s="36"/>
      <c r="EIO8" s="19"/>
      <c r="EIP8" s="36"/>
      <c r="EIQ8" s="19"/>
      <c r="EIR8" s="36"/>
      <c r="EIS8" s="19"/>
      <c r="EIT8" s="36"/>
      <c r="EIU8" s="19"/>
      <c r="EIV8" s="36"/>
      <c r="EIW8" s="19"/>
      <c r="EIX8" s="36"/>
      <c r="EIY8" s="19"/>
      <c r="EIZ8" s="36"/>
      <c r="EJA8" s="19"/>
      <c r="EJB8" s="36"/>
      <c r="EJC8" s="19"/>
      <c r="EJD8" s="36"/>
      <c r="EJE8" s="19"/>
      <c r="EJF8" s="36"/>
      <c r="EJG8" s="19"/>
      <c r="EJH8" s="36"/>
      <c r="EJI8" s="19"/>
      <c r="EJJ8" s="36"/>
      <c r="EJK8" s="19"/>
      <c r="EJL8" s="36"/>
      <c r="EJM8" s="19"/>
      <c r="EJN8" s="36"/>
      <c r="EJO8" s="19"/>
      <c r="EJP8" s="36"/>
      <c r="EJQ8" s="19"/>
      <c r="EJR8" s="36"/>
      <c r="EJS8" s="19"/>
      <c r="EJT8" s="36"/>
      <c r="EJU8" s="19"/>
      <c r="EJV8" s="36"/>
      <c r="EJW8" s="19"/>
      <c r="EJX8" s="36"/>
      <c r="EJY8" s="19"/>
      <c r="EJZ8" s="36"/>
      <c r="EKA8" s="19"/>
      <c r="EKB8" s="36"/>
      <c r="EKC8" s="19"/>
      <c r="EKD8" s="36"/>
      <c r="EKE8" s="19"/>
      <c r="EKF8" s="36"/>
      <c r="EKG8" s="19"/>
      <c r="EKH8" s="36"/>
      <c r="EKI8" s="19"/>
      <c r="EKJ8" s="36"/>
      <c r="EKK8" s="19"/>
      <c r="EKL8" s="36"/>
      <c r="EKM8" s="19"/>
      <c r="EKN8" s="36"/>
      <c r="EKO8" s="19"/>
      <c r="EKP8" s="36"/>
      <c r="EKQ8" s="19"/>
      <c r="EKR8" s="36"/>
      <c r="EKS8" s="19"/>
      <c r="EKT8" s="36"/>
      <c r="EKU8" s="19"/>
      <c r="EKV8" s="36"/>
      <c r="EKW8" s="19"/>
      <c r="EKX8" s="36"/>
      <c r="EKY8" s="19"/>
      <c r="EKZ8" s="36"/>
      <c r="ELA8" s="19"/>
      <c r="ELB8" s="36"/>
      <c r="ELC8" s="19"/>
      <c r="ELD8" s="36"/>
      <c r="ELE8" s="19"/>
      <c r="ELF8" s="36"/>
      <c r="ELG8" s="19"/>
      <c r="ELH8" s="36"/>
      <c r="ELI8" s="19"/>
      <c r="ELJ8" s="36"/>
      <c r="ELK8" s="19"/>
      <c r="ELL8" s="36"/>
      <c r="ELM8" s="19"/>
      <c r="ELN8" s="36"/>
      <c r="ELO8" s="19"/>
      <c r="ELP8" s="36"/>
      <c r="ELQ8" s="19"/>
      <c r="ELR8" s="36"/>
      <c r="ELS8" s="19"/>
      <c r="ELT8" s="36"/>
      <c r="ELU8" s="19"/>
      <c r="ELV8" s="36"/>
      <c r="ELW8" s="19"/>
      <c r="ELX8" s="36"/>
      <c r="ELY8" s="19"/>
      <c r="ELZ8" s="36"/>
      <c r="EMA8" s="19"/>
      <c r="EMB8" s="36"/>
      <c r="EMC8" s="19"/>
      <c r="EMD8" s="36"/>
      <c r="EME8" s="19"/>
      <c r="EMF8" s="36"/>
      <c r="EMG8" s="19"/>
      <c r="EMH8" s="36"/>
      <c r="EMI8" s="19"/>
      <c r="EMJ8" s="36"/>
      <c r="EMK8" s="19"/>
      <c r="EML8" s="36"/>
      <c r="EMM8" s="19"/>
      <c r="EMN8" s="36"/>
      <c r="EMO8" s="19"/>
      <c r="EMP8" s="36"/>
      <c r="EMQ8" s="19"/>
      <c r="EMR8" s="36"/>
      <c r="EMS8" s="19"/>
      <c r="EMT8" s="36"/>
      <c r="EMU8" s="19"/>
      <c r="EMV8" s="36"/>
      <c r="EMW8" s="19"/>
      <c r="EMX8" s="36"/>
      <c r="EMY8" s="19"/>
      <c r="EMZ8" s="36"/>
      <c r="ENA8" s="19"/>
      <c r="ENB8" s="36"/>
      <c r="ENC8" s="19"/>
      <c r="END8" s="36"/>
      <c r="ENE8" s="19"/>
      <c r="ENF8" s="36"/>
      <c r="ENG8" s="19"/>
      <c r="ENH8" s="36"/>
      <c r="ENI8" s="19"/>
      <c r="ENJ8" s="36"/>
      <c r="ENK8" s="19"/>
      <c r="ENL8" s="36"/>
      <c r="ENM8" s="19"/>
      <c r="ENN8" s="36"/>
      <c r="ENO8" s="19"/>
      <c r="ENP8" s="36"/>
      <c r="ENQ8" s="19"/>
      <c r="ENR8" s="36"/>
      <c r="ENS8" s="19"/>
      <c r="ENT8" s="36"/>
      <c r="ENU8" s="19"/>
      <c r="ENV8" s="36"/>
      <c r="ENW8" s="19"/>
      <c r="ENX8" s="36"/>
      <c r="ENY8" s="19"/>
      <c r="ENZ8" s="36"/>
      <c r="EOA8" s="19"/>
      <c r="EOB8" s="36"/>
      <c r="EOC8" s="19"/>
      <c r="EOD8" s="36"/>
      <c r="EOE8" s="19"/>
      <c r="EOF8" s="36"/>
      <c r="EOG8" s="19"/>
      <c r="EOH8" s="36"/>
      <c r="EOI8" s="19"/>
      <c r="EOJ8" s="36"/>
      <c r="EOK8" s="19"/>
      <c r="EOL8" s="36"/>
      <c r="EOM8" s="19"/>
      <c r="EON8" s="36"/>
      <c r="EOO8" s="19"/>
      <c r="EOP8" s="36"/>
      <c r="EOQ8" s="19"/>
      <c r="EOR8" s="36"/>
      <c r="EOS8" s="19"/>
      <c r="EOT8" s="36"/>
      <c r="EOU8" s="19"/>
      <c r="EOV8" s="36"/>
      <c r="EOW8" s="19"/>
      <c r="EOX8" s="36"/>
      <c r="EOY8" s="19"/>
      <c r="EOZ8" s="36"/>
      <c r="EPA8" s="19"/>
      <c r="EPB8" s="36"/>
      <c r="EPC8" s="19"/>
      <c r="EPD8" s="36"/>
      <c r="EPE8" s="19"/>
      <c r="EPF8" s="36"/>
      <c r="EPG8" s="19"/>
      <c r="EPH8" s="36"/>
      <c r="EPI8" s="19"/>
      <c r="EPJ8" s="36"/>
      <c r="EPK8" s="19"/>
      <c r="EPL8" s="36"/>
      <c r="EPM8" s="19"/>
      <c r="EPN8" s="36"/>
      <c r="EPO8" s="19"/>
      <c r="EPP8" s="36"/>
      <c r="EPQ8" s="19"/>
      <c r="EPR8" s="36"/>
      <c r="EPS8" s="19"/>
      <c r="EPT8" s="36"/>
      <c r="EPU8" s="19"/>
      <c r="EPV8" s="36"/>
      <c r="EPW8" s="19"/>
      <c r="EPX8" s="36"/>
      <c r="EPY8" s="19"/>
      <c r="EPZ8" s="36"/>
      <c r="EQA8" s="19"/>
      <c r="EQB8" s="36"/>
      <c r="EQC8" s="19"/>
      <c r="EQD8" s="36"/>
      <c r="EQE8" s="19"/>
      <c r="EQF8" s="36"/>
      <c r="EQG8" s="19"/>
      <c r="EQH8" s="36"/>
      <c r="EQI8" s="19"/>
      <c r="EQJ8" s="36"/>
      <c r="EQK8" s="19"/>
      <c r="EQL8" s="36"/>
      <c r="EQM8" s="19"/>
      <c r="EQN8" s="36"/>
      <c r="EQO8" s="19"/>
      <c r="EQP8" s="36"/>
      <c r="EQQ8" s="19"/>
      <c r="EQR8" s="36"/>
      <c r="EQS8" s="19"/>
      <c r="EQT8" s="36"/>
      <c r="EQU8" s="19"/>
      <c r="EQV8" s="36"/>
      <c r="EQW8" s="19"/>
      <c r="EQX8" s="36"/>
      <c r="EQY8" s="19"/>
      <c r="EQZ8" s="36"/>
      <c r="ERA8" s="19"/>
      <c r="ERB8" s="36"/>
      <c r="ERC8" s="19"/>
      <c r="ERD8" s="36"/>
      <c r="ERE8" s="19"/>
      <c r="ERF8" s="36"/>
      <c r="ERG8" s="19"/>
      <c r="ERH8" s="36"/>
      <c r="ERI8" s="19"/>
      <c r="ERJ8" s="36"/>
      <c r="ERK8" s="19"/>
      <c r="ERL8" s="36"/>
      <c r="ERM8" s="19"/>
      <c r="ERN8" s="36"/>
      <c r="ERO8" s="19"/>
      <c r="ERP8" s="36"/>
      <c r="ERQ8" s="19"/>
      <c r="ERR8" s="36"/>
      <c r="ERS8" s="19"/>
      <c r="ERT8" s="36"/>
      <c r="ERU8" s="19"/>
      <c r="ERV8" s="36"/>
      <c r="ERW8" s="19"/>
      <c r="ERX8" s="36"/>
      <c r="ERY8" s="19"/>
      <c r="ERZ8" s="36"/>
      <c r="ESA8" s="19"/>
      <c r="ESB8" s="36"/>
      <c r="ESC8" s="19"/>
      <c r="ESD8" s="36"/>
      <c r="ESE8" s="19"/>
      <c r="ESF8" s="36"/>
      <c r="ESG8" s="19"/>
      <c r="ESH8" s="36"/>
      <c r="ESI8" s="19"/>
      <c r="ESJ8" s="36"/>
      <c r="ESK8" s="19"/>
      <c r="ESL8" s="36"/>
      <c r="ESM8" s="19"/>
      <c r="ESN8" s="36"/>
      <c r="ESO8" s="19"/>
      <c r="ESP8" s="36"/>
      <c r="ESQ8" s="19"/>
      <c r="ESR8" s="36"/>
      <c r="ESS8" s="19"/>
      <c r="EST8" s="36"/>
      <c r="ESU8" s="19"/>
      <c r="ESV8" s="36"/>
      <c r="ESW8" s="19"/>
      <c r="ESX8" s="36"/>
      <c r="ESY8" s="19"/>
      <c r="ESZ8" s="36"/>
      <c r="ETA8" s="19"/>
      <c r="ETB8" s="36"/>
      <c r="ETC8" s="19"/>
      <c r="ETD8" s="36"/>
      <c r="ETE8" s="19"/>
      <c r="ETF8" s="36"/>
      <c r="ETG8" s="19"/>
      <c r="ETH8" s="36"/>
      <c r="ETI8" s="19"/>
      <c r="ETJ8" s="36"/>
      <c r="ETK8" s="19"/>
      <c r="ETL8" s="36"/>
      <c r="ETM8" s="19"/>
      <c r="ETN8" s="36"/>
      <c r="ETO8" s="19"/>
      <c r="ETP8" s="36"/>
      <c r="ETQ8" s="19"/>
      <c r="ETR8" s="36"/>
      <c r="ETS8" s="19"/>
      <c r="ETT8" s="36"/>
      <c r="ETU8" s="19"/>
      <c r="ETV8" s="36"/>
      <c r="ETW8" s="19"/>
      <c r="ETX8" s="36"/>
      <c r="ETY8" s="19"/>
      <c r="ETZ8" s="36"/>
      <c r="EUA8" s="19"/>
      <c r="EUB8" s="36"/>
      <c r="EUC8" s="19"/>
      <c r="EUD8" s="36"/>
      <c r="EUE8" s="19"/>
      <c r="EUF8" s="36"/>
      <c r="EUG8" s="19"/>
      <c r="EUH8" s="36"/>
      <c r="EUI8" s="19"/>
      <c r="EUJ8" s="36"/>
      <c r="EUK8" s="19"/>
      <c r="EUL8" s="36"/>
      <c r="EUM8" s="19"/>
      <c r="EUN8" s="36"/>
      <c r="EUO8" s="19"/>
      <c r="EUP8" s="36"/>
      <c r="EUQ8" s="19"/>
      <c r="EUR8" s="36"/>
      <c r="EUS8" s="19"/>
      <c r="EUT8" s="36"/>
      <c r="EUU8" s="19"/>
      <c r="EUV8" s="36"/>
      <c r="EUW8" s="19"/>
      <c r="EUX8" s="36"/>
      <c r="EUY8" s="19"/>
      <c r="EUZ8" s="36"/>
      <c r="EVA8" s="19"/>
      <c r="EVB8" s="36"/>
      <c r="EVC8" s="19"/>
      <c r="EVD8" s="36"/>
      <c r="EVE8" s="19"/>
      <c r="EVF8" s="36"/>
      <c r="EVG8" s="19"/>
      <c r="EVH8" s="36"/>
      <c r="EVI8" s="19"/>
      <c r="EVJ8" s="36"/>
      <c r="EVK8" s="19"/>
      <c r="EVL8" s="36"/>
      <c r="EVM8" s="19"/>
      <c r="EVN8" s="36"/>
      <c r="EVO8" s="19"/>
      <c r="EVP8" s="36"/>
      <c r="EVQ8" s="19"/>
      <c r="EVR8" s="36"/>
      <c r="EVS8" s="19"/>
      <c r="EVT8" s="36"/>
      <c r="EVU8" s="19"/>
      <c r="EVV8" s="36"/>
      <c r="EVW8" s="19"/>
      <c r="EVX8" s="36"/>
      <c r="EVY8" s="19"/>
      <c r="EVZ8" s="36"/>
      <c r="EWA8" s="19"/>
      <c r="EWB8" s="36"/>
      <c r="EWC8" s="19"/>
      <c r="EWD8" s="36"/>
      <c r="EWE8" s="19"/>
      <c r="EWF8" s="36"/>
      <c r="EWG8" s="19"/>
      <c r="EWH8" s="36"/>
      <c r="EWI8" s="19"/>
      <c r="EWJ8" s="36"/>
      <c r="EWK8" s="19"/>
      <c r="EWL8" s="36"/>
      <c r="EWM8" s="19"/>
      <c r="EWN8" s="36"/>
      <c r="EWO8" s="19"/>
      <c r="EWP8" s="36"/>
      <c r="EWQ8" s="19"/>
      <c r="EWR8" s="36"/>
      <c r="EWS8" s="19"/>
      <c r="EWT8" s="36"/>
      <c r="EWU8" s="19"/>
      <c r="EWV8" s="36"/>
      <c r="EWW8" s="19"/>
      <c r="EWX8" s="36"/>
      <c r="EWY8" s="19"/>
      <c r="EWZ8" s="36"/>
      <c r="EXA8" s="19"/>
      <c r="EXB8" s="36"/>
      <c r="EXC8" s="19"/>
      <c r="EXD8" s="36"/>
      <c r="EXE8" s="19"/>
      <c r="EXF8" s="36"/>
      <c r="EXG8" s="19"/>
      <c r="EXH8" s="36"/>
      <c r="EXI8" s="19"/>
      <c r="EXJ8" s="36"/>
      <c r="EXK8" s="19"/>
      <c r="EXL8" s="36"/>
      <c r="EXM8" s="19"/>
      <c r="EXN8" s="36"/>
      <c r="EXO8" s="19"/>
      <c r="EXP8" s="36"/>
      <c r="EXQ8" s="19"/>
      <c r="EXR8" s="36"/>
      <c r="EXS8" s="19"/>
      <c r="EXT8" s="36"/>
      <c r="EXU8" s="19"/>
      <c r="EXV8" s="36"/>
      <c r="EXW8" s="19"/>
      <c r="EXX8" s="36"/>
      <c r="EXY8" s="19"/>
      <c r="EXZ8" s="36"/>
      <c r="EYA8" s="19"/>
      <c r="EYB8" s="36"/>
      <c r="EYC8" s="19"/>
      <c r="EYD8" s="36"/>
      <c r="EYE8" s="19"/>
      <c r="EYF8" s="36"/>
      <c r="EYG8" s="19"/>
      <c r="EYH8" s="36"/>
      <c r="EYI8" s="19"/>
      <c r="EYJ8" s="36"/>
      <c r="EYK8" s="19"/>
      <c r="EYL8" s="36"/>
      <c r="EYM8" s="19"/>
      <c r="EYN8" s="36"/>
      <c r="EYO8" s="19"/>
      <c r="EYP8" s="36"/>
      <c r="EYQ8" s="19"/>
      <c r="EYR8" s="36"/>
      <c r="EYS8" s="19"/>
      <c r="EYT8" s="36"/>
      <c r="EYU8" s="19"/>
      <c r="EYV8" s="36"/>
      <c r="EYW8" s="19"/>
      <c r="EYX8" s="36"/>
      <c r="EYY8" s="19"/>
      <c r="EYZ8" s="36"/>
      <c r="EZA8" s="19"/>
      <c r="EZB8" s="36"/>
      <c r="EZC8" s="19"/>
      <c r="EZD8" s="36"/>
      <c r="EZE8" s="19"/>
      <c r="EZF8" s="36"/>
      <c r="EZG8" s="19"/>
      <c r="EZH8" s="36"/>
      <c r="EZI8" s="19"/>
      <c r="EZJ8" s="36"/>
      <c r="EZK8" s="19"/>
      <c r="EZL8" s="36"/>
      <c r="EZM8" s="19"/>
      <c r="EZN8" s="36"/>
      <c r="EZO8" s="19"/>
      <c r="EZP8" s="36"/>
      <c r="EZQ8" s="19"/>
      <c r="EZR8" s="36"/>
      <c r="EZS8" s="19"/>
      <c r="EZT8" s="36"/>
      <c r="EZU8" s="19"/>
      <c r="EZV8" s="36"/>
      <c r="EZW8" s="19"/>
      <c r="EZX8" s="36"/>
      <c r="EZY8" s="19"/>
      <c r="EZZ8" s="36"/>
      <c r="FAA8" s="19"/>
      <c r="FAB8" s="36"/>
      <c r="FAC8" s="19"/>
      <c r="FAD8" s="36"/>
      <c r="FAE8" s="19"/>
      <c r="FAF8" s="36"/>
      <c r="FAG8" s="19"/>
      <c r="FAH8" s="36"/>
      <c r="FAI8" s="19"/>
      <c r="FAJ8" s="36"/>
      <c r="FAK8" s="19"/>
      <c r="FAL8" s="36"/>
      <c r="FAM8" s="19"/>
      <c r="FAN8" s="36"/>
      <c r="FAO8" s="19"/>
      <c r="FAP8" s="36"/>
      <c r="FAQ8" s="19"/>
      <c r="FAR8" s="36"/>
      <c r="FAS8" s="19"/>
      <c r="FAT8" s="36"/>
      <c r="FAU8" s="19"/>
      <c r="FAV8" s="36"/>
      <c r="FAW8" s="19"/>
      <c r="FAX8" s="36"/>
      <c r="FAY8" s="19"/>
      <c r="FAZ8" s="36"/>
      <c r="FBA8" s="19"/>
      <c r="FBB8" s="36"/>
      <c r="FBC8" s="19"/>
      <c r="FBD8" s="36"/>
      <c r="FBE8" s="19"/>
      <c r="FBF8" s="36"/>
      <c r="FBG8" s="19"/>
      <c r="FBH8" s="36"/>
      <c r="FBI8" s="19"/>
      <c r="FBJ8" s="36"/>
      <c r="FBK8" s="19"/>
      <c r="FBL8" s="36"/>
      <c r="FBM8" s="19"/>
      <c r="FBN8" s="36"/>
      <c r="FBO8" s="19"/>
      <c r="FBP8" s="36"/>
      <c r="FBQ8" s="19"/>
      <c r="FBR8" s="36"/>
      <c r="FBS8" s="19"/>
      <c r="FBT8" s="36"/>
      <c r="FBU8" s="19"/>
      <c r="FBV8" s="36"/>
      <c r="FBW8" s="19"/>
      <c r="FBX8" s="36"/>
      <c r="FBY8" s="19"/>
      <c r="FBZ8" s="36"/>
      <c r="FCA8" s="19"/>
      <c r="FCB8" s="36"/>
      <c r="FCC8" s="19"/>
      <c r="FCD8" s="36"/>
      <c r="FCE8" s="19"/>
      <c r="FCF8" s="36"/>
      <c r="FCG8" s="19"/>
      <c r="FCH8" s="36"/>
      <c r="FCI8" s="19"/>
      <c r="FCJ8" s="36"/>
      <c r="FCK8" s="19"/>
      <c r="FCL8" s="36"/>
      <c r="FCM8" s="19"/>
      <c r="FCN8" s="36"/>
      <c r="FCO8" s="19"/>
      <c r="FCP8" s="36"/>
      <c r="FCQ8" s="19"/>
      <c r="FCR8" s="36"/>
      <c r="FCS8" s="19"/>
      <c r="FCT8" s="36"/>
      <c r="FCU8" s="19"/>
      <c r="FCV8" s="36"/>
      <c r="FCW8" s="19"/>
      <c r="FCX8" s="36"/>
      <c r="FCY8" s="19"/>
      <c r="FCZ8" s="36"/>
      <c r="FDA8" s="19"/>
      <c r="FDB8" s="36"/>
      <c r="FDC8" s="19"/>
      <c r="FDD8" s="36"/>
      <c r="FDE8" s="19"/>
      <c r="FDF8" s="36"/>
      <c r="FDG8" s="19"/>
      <c r="FDH8" s="36"/>
      <c r="FDI8" s="19"/>
      <c r="FDJ8" s="36"/>
      <c r="FDK8" s="19"/>
      <c r="FDL8" s="36"/>
      <c r="FDM8" s="19"/>
      <c r="FDN8" s="36"/>
      <c r="FDO8" s="19"/>
      <c r="FDP8" s="36"/>
      <c r="FDQ8" s="19"/>
      <c r="FDR8" s="36"/>
      <c r="FDS8" s="19"/>
      <c r="FDT8" s="36"/>
      <c r="FDU8" s="19"/>
      <c r="FDV8" s="36"/>
      <c r="FDW8" s="19"/>
      <c r="FDX8" s="36"/>
      <c r="FDY8" s="19"/>
      <c r="FDZ8" s="36"/>
      <c r="FEA8" s="19"/>
      <c r="FEB8" s="36"/>
      <c r="FEC8" s="19"/>
      <c r="FED8" s="36"/>
      <c r="FEE8" s="19"/>
      <c r="FEF8" s="36"/>
      <c r="FEG8" s="19"/>
      <c r="FEH8" s="36"/>
      <c r="FEI8" s="19"/>
      <c r="FEJ8" s="36"/>
      <c r="FEK8" s="19"/>
      <c r="FEL8" s="36"/>
      <c r="FEM8" s="19"/>
      <c r="FEN8" s="36"/>
      <c r="FEO8" s="19"/>
      <c r="FEP8" s="36"/>
      <c r="FEQ8" s="19"/>
      <c r="FER8" s="36"/>
      <c r="FES8" s="19"/>
      <c r="FET8" s="36"/>
      <c r="FEU8" s="19"/>
      <c r="FEV8" s="36"/>
      <c r="FEW8" s="19"/>
      <c r="FEX8" s="36"/>
      <c r="FEY8" s="19"/>
      <c r="FEZ8" s="36"/>
      <c r="FFA8" s="19"/>
      <c r="FFB8" s="36"/>
      <c r="FFC8" s="19"/>
      <c r="FFD8" s="36"/>
      <c r="FFE8" s="19"/>
      <c r="FFF8" s="36"/>
      <c r="FFG8" s="19"/>
      <c r="FFH8" s="36"/>
      <c r="FFI8" s="19"/>
      <c r="FFJ8" s="36"/>
      <c r="FFK8" s="19"/>
      <c r="FFL8" s="36"/>
      <c r="FFM8" s="19"/>
      <c r="FFN8" s="36"/>
      <c r="FFO8" s="19"/>
      <c r="FFP8" s="36"/>
      <c r="FFQ8" s="19"/>
      <c r="FFR8" s="36"/>
      <c r="FFS8" s="19"/>
      <c r="FFT8" s="36"/>
      <c r="FFU8" s="19"/>
      <c r="FFV8" s="36"/>
      <c r="FFW8" s="19"/>
      <c r="FFX8" s="36"/>
      <c r="FFY8" s="19"/>
      <c r="FFZ8" s="36"/>
      <c r="FGA8" s="19"/>
      <c r="FGB8" s="36"/>
      <c r="FGC8" s="19"/>
      <c r="FGD8" s="36"/>
      <c r="FGE8" s="19"/>
      <c r="FGF8" s="36"/>
      <c r="FGG8" s="19"/>
      <c r="FGH8" s="36"/>
      <c r="FGI8" s="19"/>
      <c r="FGJ8" s="36"/>
      <c r="FGK8" s="19"/>
      <c r="FGL8" s="36"/>
      <c r="FGM8" s="19"/>
      <c r="FGN8" s="36"/>
      <c r="FGO8" s="19"/>
      <c r="FGP8" s="36"/>
      <c r="FGQ8" s="19"/>
      <c r="FGR8" s="36"/>
      <c r="FGS8" s="19"/>
      <c r="FGT8" s="36"/>
      <c r="FGU8" s="19"/>
      <c r="FGV8" s="36"/>
      <c r="FGW8" s="19"/>
      <c r="FGX8" s="36"/>
      <c r="FGY8" s="19"/>
      <c r="FGZ8" s="36"/>
      <c r="FHA8" s="19"/>
      <c r="FHB8" s="36"/>
      <c r="FHC8" s="19"/>
      <c r="FHD8" s="36"/>
      <c r="FHE8" s="19"/>
      <c r="FHF8" s="36"/>
      <c r="FHG8" s="19"/>
      <c r="FHH8" s="36"/>
      <c r="FHI8" s="19"/>
      <c r="FHJ8" s="36"/>
      <c r="FHK8" s="19"/>
      <c r="FHL8" s="36"/>
      <c r="FHM8" s="19"/>
      <c r="FHN8" s="36"/>
      <c r="FHO8" s="19"/>
      <c r="FHP8" s="36"/>
      <c r="FHQ8" s="19"/>
      <c r="FHR8" s="36"/>
      <c r="FHS8" s="19"/>
      <c r="FHT8" s="36"/>
      <c r="FHU8" s="19"/>
      <c r="FHV8" s="36"/>
      <c r="FHW8" s="19"/>
      <c r="FHX8" s="36"/>
      <c r="FHY8" s="19"/>
      <c r="FHZ8" s="36"/>
      <c r="FIA8" s="19"/>
      <c r="FIB8" s="36"/>
      <c r="FIC8" s="19"/>
      <c r="FID8" s="36"/>
      <c r="FIE8" s="19"/>
      <c r="FIF8" s="36"/>
      <c r="FIG8" s="19"/>
      <c r="FIH8" s="36"/>
      <c r="FII8" s="19"/>
      <c r="FIJ8" s="36"/>
      <c r="FIK8" s="19"/>
      <c r="FIL8" s="36"/>
      <c r="FIM8" s="19"/>
      <c r="FIN8" s="36"/>
      <c r="FIO8" s="19"/>
      <c r="FIP8" s="36"/>
      <c r="FIQ8" s="19"/>
      <c r="FIR8" s="36"/>
      <c r="FIS8" s="19"/>
      <c r="FIT8" s="36"/>
      <c r="FIU8" s="19"/>
      <c r="FIV8" s="36"/>
      <c r="FIW8" s="19"/>
      <c r="FIX8" s="36"/>
      <c r="FIY8" s="19"/>
      <c r="FIZ8" s="36"/>
      <c r="FJA8" s="19"/>
      <c r="FJB8" s="36"/>
      <c r="FJC8" s="19"/>
      <c r="FJD8" s="36"/>
      <c r="FJE8" s="19"/>
      <c r="FJF8" s="36"/>
      <c r="FJG8" s="19"/>
      <c r="FJH8" s="36"/>
      <c r="FJI8" s="19"/>
      <c r="FJJ8" s="36"/>
      <c r="FJK8" s="19"/>
      <c r="FJL8" s="36"/>
      <c r="FJM8" s="19"/>
      <c r="FJN8" s="36"/>
      <c r="FJO8" s="19"/>
      <c r="FJP8" s="36"/>
      <c r="FJQ8" s="19"/>
      <c r="FJR8" s="36"/>
      <c r="FJS8" s="19"/>
      <c r="FJT8" s="36"/>
      <c r="FJU8" s="19"/>
      <c r="FJV8" s="36"/>
      <c r="FJW8" s="19"/>
      <c r="FJX8" s="36"/>
      <c r="FJY8" s="19"/>
      <c r="FJZ8" s="36"/>
      <c r="FKA8" s="19"/>
      <c r="FKB8" s="36"/>
      <c r="FKC8" s="19"/>
      <c r="FKD8" s="36"/>
      <c r="FKE8" s="19"/>
      <c r="FKF8" s="36"/>
      <c r="FKG8" s="19"/>
      <c r="FKH8" s="36"/>
      <c r="FKI8" s="19"/>
      <c r="FKJ8" s="36"/>
      <c r="FKK8" s="19"/>
      <c r="FKL8" s="36"/>
      <c r="FKM8" s="19"/>
      <c r="FKN8" s="36"/>
      <c r="FKO8" s="19"/>
      <c r="FKP8" s="36"/>
      <c r="FKQ8" s="19"/>
      <c r="FKR8" s="36"/>
      <c r="FKS8" s="19"/>
      <c r="FKT8" s="36"/>
      <c r="FKU8" s="19"/>
      <c r="FKV8" s="36"/>
      <c r="FKW8" s="19"/>
      <c r="FKX8" s="36"/>
      <c r="FKY8" s="19"/>
      <c r="FKZ8" s="36"/>
      <c r="FLA8" s="19"/>
      <c r="FLB8" s="36"/>
      <c r="FLC8" s="19"/>
      <c r="FLD8" s="36"/>
      <c r="FLE8" s="19"/>
      <c r="FLF8" s="36"/>
      <c r="FLG8" s="19"/>
      <c r="FLH8" s="36"/>
      <c r="FLI8" s="19"/>
      <c r="FLJ8" s="36"/>
      <c r="FLK8" s="19"/>
      <c r="FLL8" s="36"/>
      <c r="FLM8" s="19"/>
      <c r="FLN8" s="36"/>
      <c r="FLO8" s="19"/>
      <c r="FLP8" s="36"/>
      <c r="FLQ8" s="19"/>
      <c r="FLR8" s="36"/>
      <c r="FLS8" s="19"/>
      <c r="FLT8" s="36"/>
      <c r="FLU8" s="19"/>
      <c r="FLV8" s="36"/>
      <c r="FLW8" s="19"/>
      <c r="FLX8" s="36"/>
      <c r="FLY8" s="19"/>
      <c r="FLZ8" s="36"/>
      <c r="FMA8" s="19"/>
      <c r="FMB8" s="36"/>
      <c r="FMC8" s="19"/>
      <c r="FMD8" s="36"/>
      <c r="FME8" s="19"/>
      <c r="FMF8" s="36"/>
      <c r="FMG8" s="19"/>
      <c r="FMH8" s="36"/>
      <c r="FMI8" s="19"/>
      <c r="FMJ8" s="36"/>
      <c r="FMK8" s="19"/>
      <c r="FML8" s="36"/>
      <c r="FMM8" s="19"/>
      <c r="FMN8" s="36"/>
      <c r="FMO8" s="19"/>
      <c r="FMP8" s="36"/>
      <c r="FMQ8" s="19"/>
      <c r="FMR8" s="36"/>
      <c r="FMS8" s="19"/>
      <c r="FMT8" s="36"/>
      <c r="FMU8" s="19"/>
      <c r="FMV8" s="36"/>
      <c r="FMW8" s="19"/>
      <c r="FMX8" s="36"/>
      <c r="FMY8" s="19"/>
      <c r="FMZ8" s="36"/>
      <c r="FNA8" s="19"/>
      <c r="FNB8" s="36"/>
      <c r="FNC8" s="19"/>
      <c r="FND8" s="36"/>
      <c r="FNE8" s="19"/>
      <c r="FNF8" s="36"/>
      <c r="FNG8" s="19"/>
      <c r="FNH8" s="36"/>
      <c r="FNI8" s="19"/>
      <c r="FNJ8" s="36"/>
      <c r="FNK8" s="19"/>
      <c r="FNL8" s="36"/>
      <c r="FNM8" s="19"/>
      <c r="FNN8" s="36"/>
      <c r="FNO8" s="19"/>
      <c r="FNP8" s="36"/>
      <c r="FNQ8" s="19"/>
      <c r="FNR8" s="36"/>
      <c r="FNS8" s="19"/>
      <c r="FNT8" s="36"/>
      <c r="FNU8" s="19"/>
      <c r="FNV8" s="36"/>
      <c r="FNW8" s="19"/>
      <c r="FNX8" s="36"/>
      <c r="FNY8" s="19"/>
      <c r="FNZ8" s="36"/>
      <c r="FOA8" s="19"/>
      <c r="FOB8" s="36"/>
      <c r="FOC8" s="19"/>
      <c r="FOD8" s="36"/>
      <c r="FOE8" s="19"/>
      <c r="FOF8" s="36"/>
      <c r="FOG8" s="19"/>
      <c r="FOH8" s="36"/>
      <c r="FOI8" s="19"/>
      <c r="FOJ8" s="36"/>
      <c r="FOK8" s="19"/>
      <c r="FOL8" s="36"/>
      <c r="FOM8" s="19"/>
      <c r="FON8" s="36"/>
      <c r="FOO8" s="19"/>
      <c r="FOP8" s="36"/>
      <c r="FOQ8" s="19"/>
      <c r="FOR8" s="36"/>
      <c r="FOS8" s="19"/>
      <c r="FOT8" s="36"/>
      <c r="FOU8" s="19"/>
      <c r="FOV8" s="36"/>
      <c r="FOW8" s="19"/>
      <c r="FOX8" s="36"/>
      <c r="FOY8" s="19"/>
      <c r="FOZ8" s="36"/>
      <c r="FPA8" s="19"/>
      <c r="FPB8" s="36"/>
      <c r="FPC8" s="19"/>
      <c r="FPD8" s="36"/>
      <c r="FPE8" s="19"/>
      <c r="FPF8" s="36"/>
      <c r="FPG8" s="19"/>
      <c r="FPH8" s="36"/>
      <c r="FPI8" s="19"/>
      <c r="FPJ8" s="36"/>
      <c r="FPK8" s="19"/>
      <c r="FPL8" s="36"/>
      <c r="FPM8" s="19"/>
      <c r="FPN8" s="36"/>
      <c r="FPO8" s="19"/>
      <c r="FPP8" s="36"/>
      <c r="FPQ8" s="19"/>
      <c r="FPR8" s="36"/>
      <c r="FPS8" s="19"/>
      <c r="FPT8" s="36"/>
      <c r="FPU8" s="19"/>
      <c r="FPV8" s="36"/>
      <c r="FPW8" s="19"/>
      <c r="FPX8" s="36"/>
      <c r="FPY8" s="19"/>
      <c r="FPZ8" s="36"/>
      <c r="FQA8" s="19"/>
      <c r="FQB8" s="36"/>
      <c r="FQC8" s="19"/>
      <c r="FQD8" s="36"/>
      <c r="FQE8" s="19"/>
      <c r="FQF8" s="36"/>
      <c r="FQG8" s="19"/>
      <c r="FQH8" s="36"/>
      <c r="FQI8" s="19"/>
      <c r="FQJ8" s="36"/>
      <c r="FQK8" s="19"/>
      <c r="FQL8" s="36"/>
      <c r="FQM8" s="19"/>
      <c r="FQN8" s="36"/>
      <c r="FQO8" s="19"/>
      <c r="FQP8" s="36"/>
      <c r="FQQ8" s="19"/>
      <c r="FQR8" s="36"/>
      <c r="FQS8" s="19"/>
      <c r="FQT8" s="36"/>
      <c r="FQU8" s="19"/>
      <c r="FQV8" s="36"/>
      <c r="FQW8" s="19"/>
      <c r="FQX8" s="36"/>
      <c r="FQY8" s="19"/>
      <c r="FQZ8" s="36"/>
      <c r="FRA8" s="19"/>
      <c r="FRB8" s="36"/>
      <c r="FRC8" s="19"/>
      <c r="FRD8" s="36"/>
      <c r="FRE8" s="19"/>
      <c r="FRF8" s="36"/>
      <c r="FRG8" s="19"/>
      <c r="FRH8" s="36"/>
      <c r="FRI8" s="19"/>
      <c r="FRJ8" s="36"/>
      <c r="FRK8" s="19"/>
      <c r="FRL8" s="36"/>
      <c r="FRM8" s="19"/>
      <c r="FRN8" s="36"/>
      <c r="FRO8" s="19"/>
      <c r="FRP8" s="36"/>
      <c r="FRQ8" s="19"/>
      <c r="FRR8" s="36"/>
      <c r="FRS8" s="19"/>
      <c r="FRT8" s="36"/>
      <c r="FRU8" s="19"/>
      <c r="FRV8" s="36"/>
      <c r="FRW8" s="19"/>
      <c r="FRX8" s="36"/>
      <c r="FRY8" s="19"/>
      <c r="FRZ8" s="36"/>
      <c r="FSA8" s="19"/>
      <c r="FSB8" s="36"/>
      <c r="FSC8" s="19"/>
      <c r="FSD8" s="36"/>
      <c r="FSE8" s="19"/>
      <c r="FSF8" s="36"/>
      <c r="FSG8" s="19"/>
      <c r="FSH8" s="36"/>
      <c r="FSI8" s="19"/>
      <c r="FSJ8" s="36"/>
      <c r="FSK8" s="19"/>
      <c r="FSL8" s="36"/>
      <c r="FSM8" s="19"/>
      <c r="FSN8" s="36"/>
      <c r="FSO8" s="19"/>
      <c r="FSP8" s="36"/>
      <c r="FSQ8" s="19"/>
      <c r="FSR8" s="36"/>
      <c r="FSS8" s="19"/>
      <c r="FST8" s="36"/>
      <c r="FSU8" s="19"/>
      <c r="FSV8" s="36"/>
      <c r="FSW8" s="19"/>
      <c r="FSX8" s="36"/>
      <c r="FSY8" s="19"/>
      <c r="FSZ8" s="36"/>
      <c r="FTA8" s="19"/>
      <c r="FTB8" s="36"/>
      <c r="FTC8" s="19"/>
      <c r="FTD8" s="36"/>
      <c r="FTE8" s="19"/>
      <c r="FTF8" s="36"/>
      <c r="FTG8" s="19"/>
      <c r="FTH8" s="36"/>
      <c r="FTI8" s="19"/>
      <c r="FTJ8" s="36"/>
      <c r="FTK8" s="19"/>
      <c r="FTL8" s="36"/>
      <c r="FTM8" s="19"/>
      <c r="FTN8" s="36"/>
      <c r="FTO8" s="19"/>
      <c r="FTP8" s="36"/>
      <c r="FTQ8" s="19"/>
      <c r="FTR8" s="36"/>
      <c r="FTS8" s="19"/>
      <c r="FTT8" s="36"/>
      <c r="FTU8" s="19"/>
      <c r="FTV8" s="36"/>
      <c r="FTW8" s="19"/>
      <c r="FTX8" s="36"/>
      <c r="FTY8" s="19"/>
      <c r="FTZ8" s="36"/>
      <c r="FUA8" s="19"/>
      <c r="FUB8" s="36"/>
      <c r="FUC8" s="19"/>
      <c r="FUD8" s="36"/>
      <c r="FUE8" s="19"/>
      <c r="FUF8" s="36"/>
      <c r="FUG8" s="19"/>
      <c r="FUH8" s="36"/>
      <c r="FUI8" s="19"/>
      <c r="FUJ8" s="36"/>
      <c r="FUK8" s="19"/>
      <c r="FUL8" s="36"/>
      <c r="FUM8" s="19"/>
      <c r="FUN8" s="36"/>
      <c r="FUO8" s="19"/>
      <c r="FUP8" s="36"/>
      <c r="FUQ8" s="19"/>
      <c r="FUR8" s="36"/>
      <c r="FUS8" s="19"/>
      <c r="FUT8" s="36"/>
      <c r="FUU8" s="19"/>
      <c r="FUV8" s="36"/>
      <c r="FUW8" s="19"/>
      <c r="FUX8" s="36"/>
      <c r="FUY8" s="19"/>
      <c r="FUZ8" s="36"/>
      <c r="FVA8" s="19"/>
      <c r="FVB8" s="36"/>
      <c r="FVC8" s="19"/>
      <c r="FVD8" s="36"/>
      <c r="FVE8" s="19"/>
      <c r="FVF8" s="36"/>
      <c r="FVG8" s="19"/>
      <c r="FVH8" s="36"/>
      <c r="FVI8" s="19"/>
      <c r="FVJ8" s="36"/>
      <c r="FVK8" s="19"/>
      <c r="FVL8" s="36"/>
      <c r="FVM8" s="19"/>
      <c r="FVN8" s="36"/>
      <c r="FVO8" s="19"/>
      <c r="FVP8" s="36"/>
      <c r="FVQ8" s="19"/>
      <c r="FVR8" s="36"/>
      <c r="FVS8" s="19"/>
      <c r="FVT8" s="36"/>
      <c r="FVU8" s="19"/>
      <c r="FVV8" s="36"/>
      <c r="FVW8" s="19"/>
      <c r="FVX8" s="36"/>
      <c r="FVY8" s="19"/>
      <c r="FVZ8" s="36"/>
      <c r="FWA8" s="19"/>
      <c r="FWB8" s="36"/>
      <c r="FWC8" s="19"/>
      <c r="FWD8" s="36"/>
      <c r="FWE8" s="19"/>
      <c r="FWF8" s="36"/>
      <c r="FWG8" s="19"/>
      <c r="FWH8" s="36"/>
      <c r="FWI8" s="19"/>
      <c r="FWJ8" s="36"/>
      <c r="FWK8" s="19"/>
      <c r="FWL8" s="36"/>
      <c r="FWM8" s="19"/>
      <c r="FWN8" s="36"/>
      <c r="FWO8" s="19"/>
      <c r="FWP8" s="36"/>
      <c r="FWQ8" s="19"/>
      <c r="FWR8" s="36"/>
      <c r="FWS8" s="19"/>
      <c r="FWT8" s="36"/>
      <c r="FWU8" s="19"/>
      <c r="FWV8" s="36"/>
      <c r="FWW8" s="19"/>
      <c r="FWX8" s="36"/>
      <c r="FWY8" s="19"/>
      <c r="FWZ8" s="36"/>
      <c r="FXA8" s="19"/>
      <c r="FXB8" s="36"/>
      <c r="FXC8" s="19"/>
      <c r="FXD8" s="36"/>
      <c r="FXE8" s="19"/>
      <c r="FXF8" s="36"/>
      <c r="FXG8" s="19"/>
      <c r="FXH8" s="36"/>
      <c r="FXI8" s="19"/>
      <c r="FXJ8" s="36"/>
      <c r="FXK8" s="19"/>
      <c r="FXL8" s="36"/>
      <c r="FXM8" s="19"/>
      <c r="FXN8" s="36"/>
      <c r="FXO8" s="19"/>
      <c r="FXP8" s="36"/>
      <c r="FXQ8" s="19"/>
      <c r="FXR8" s="36"/>
      <c r="FXS8" s="19"/>
      <c r="FXT8" s="36"/>
      <c r="FXU8" s="19"/>
      <c r="FXV8" s="36"/>
      <c r="FXW8" s="19"/>
      <c r="FXX8" s="36"/>
      <c r="FXY8" s="19"/>
      <c r="FXZ8" s="36"/>
      <c r="FYA8" s="19"/>
      <c r="FYB8" s="36"/>
      <c r="FYC8" s="19"/>
      <c r="FYD8" s="36"/>
      <c r="FYE8" s="19"/>
      <c r="FYF8" s="36"/>
      <c r="FYG8" s="19"/>
      <c r="FYH8" s="36"/>
      <c r="FYI8" s="19"/>
      <c r="FYJ8" s="36"/>
      <c r="FYK8" s="19"/>
      <c r="FYL8" s="36"/>
      <c r="FYM8" s="19"/>
      <c r="FYN8" s="36"/>
      <c r="FYO8" s="19"/>
      <c r="FYP8" s="36"/>
      <c r="FYQ8" s="19"/>
      <c r="FYR8" s="36"/>
      <c r="FYS8" s="19"/>
      <c r="FYT8" s="36"/>
      <c r="FYU8" s="19"/>
      <c r="FYV8" s="36"/>
      <c r="FYW8" s="19"/>
      <c r="FYX8" s="36"/>
      <c r="FYY8" s="19"/>
      <c r="FYZ8" s="36"/>
      <c r="FZA8" s="19"/>
      <c r="FZB8" s="36"/>
      <c r="FZC8" s="19"/>
      <c r="FZD8" s="36"/>
      <c r="FZE8" s="19"/>
      <c r="FZF8" s="36"/>
      <c r="FZG8" s="19"/>
      <c r="FZH8" s="36"/>
      <c r="FZI8" s="19"/>
      <c r="FZJ8" s="36"/>
      <c r="FZK8" s="19"/>
      <c r="FZL8" s="36"/>
      <c r="FZM8" s="19"/>
      <c r="FZN8" s="36"/>
      <c r="FZO8" s="19"/>
      <c r="FZP8" s="36"/>
      <c r="FZQ8" s="19"/>
      <c r="FZR8" s="36"/>
      <c r="FZS8" s="19"/>
      <c r="FZT8" s="36"/>
      <c r="FZU8" s="19"/>
      <c r="FZV8" s="36"/>
      <c r="FZW8" s="19"/>
      <c r="FZX8" s="36"/>
      <c r="FZY8" s="19"/>
      <c r="FZZ8" s="36"/>
      <c r="GAA8" s="19"/>
      <c r="GAB8" s="36"/>
      <c r="GAC8" s="19"/>
      <c r="GAD8" s="36"/>
      <c r="GAE8" s="19"/>
      <c r="GAF8" s="36"/>
      <c r="GAG8" s="19"/>
      <c r="GAH8" s="36"/>
      <c r="GAI8" s="19"/>
      <c r="GAJ8" s="36"/>
      <c r="GAK8" s="19"/>
      <c r="GAL8" s="36"/>
      <c r="GAM8" s="19"/>
      <c r="GAN8" s="36"/>
      <c r="GAO8" s="19"/>
      <c r="GAP8" s="36"/>
      <c r="GAQ8" s="19"/>
      <c r="GAR8" s="36"/>
      <c r="GAS8" s="19"/>
      <c r="GAT8" s="36"/>
      <c r="GAU8" s="19"/>
      <c r="GAV8" s="36"/>
      <c r="GAW8" s="19"/>
      <c r="GAX8" s="36"/>
      <c r="GAY8" s="19"/>
      <c r="GAZ8" s="36"/>
      <c r="GBA8" s="19"/>
      <c r="GBB8" s="36"/>
      <c r="GBC8" s="19"/>
      <c r="GBD8" s="36"/>
      <c r="GBE8" s="19"/>
      <c r="GBF8" s="36"/>
      <c r="GBG8" s="19"/>
      <c r="GBH8" s="36"/>
      <c r="GBI8" s="19"/>
      <c r="GBJ8" s="36"/>
      <c r="GBK8" s="19"/>
      <c r="GBL8" s="36"/>
      <c r="GBM8" s="19"/>
      <c r="GBN8" s="36"/>
      <c r="GBO8" s="19"/>
      <c r="GBP8" s="36"/>
      <c r="GBQ8" s="19"/>
      <c r="GBR8" s="36"/>
      <c r="GBS8" s="19"/>
      <c r="GBT8" s="36"/>
      <c r="GBU8" s="19"/>
      <c r="GBV8" s="36"/>
      <c r="GBW8" s="19"/>
      <c r="GBX8" s="36"/>
      <c r="GBY8" s="19"/>
      <c r="GBZ8" s="36"/>
      <c r="GCA8" s="19"/>
      <c r="GCB8" s="36"/>
      <c r="GCC8" s="19"/>
      <c r="GCD8" s="36"/>
      <c r="GCE8" s="19"/>
      <c r="GCF8" s="36"/>
      <c r="GCG8" s="19"/>
      <c r="GCH8" s="36"/>
      <c r="GCI8" s="19"/>
      <c r="GCJ8" s="36"/>
      <c r="GCK8" s="19"/>
      <c r="GCL8" s="36"/>
      <c r="GCM8" s="19"/>
      <c r="GCN8" s="36"/>
      <c r="GCO8" s="19"/>
      <c r="GCP8" s="36"/>
      <c r="GCQ8" s="19"/>
      <c r="GCR8" s="36"/>
      <c r="GCS8" s="19"/>
      <c r="GCT8" s="36"/>
      <c r="GCU8" s="19"/>
      <c r="GCV8" s="36"/>
      <c r="GCW8" s="19"/>
      <c r="GCX8" s="36"/>
      <c r="GCY8" s="19"/>
      <c r="GCZ8" s="36"/>
      <c r="GDA8" s="19"/>
      <c r="GDB8" s="36"/>
      <c r="GDC8" s="19"/>
      <c r="GDD8" s="36"/>
      <c r="GDE8" s="19"/>
      <c r="GDF8" s="36"/>
      <c r="GDG8" s="19"/>
      <c r="GDH8" s="36"/>
      <c r="GDI8" s="19"/>
      <c r="GDJ8" s="36"/>
      <c r="GDK8" s="19"/>
      <c r="GDL8" s="36"/>
      <c r="GDM8" s="19"/>
      <c r="GDN8" s="36"/>
      <c r="GDO8" s="19"/>
      <c r="GDP8" s="36"/>
      <c r="GDQ8" s="19"/>
      <c r="GDR8" s="36"/>
      <c r="GDS8" s="19"/>
      <c r="GDT8" s="36"/>
      <c r="GDU8" s="19"/>
      <c r="GDV8" s="36"/>
      <c r="GDW8" s="19"/>
      <c r="GDX8" s="36"/>
      <c r="GDY8" s="19"/>
      <c r="GDZ8" s="36"/>
      <c r="GEA8" s="19"/>
      <c r="GEB8" s="36"/>
      <c r="GEC8" s="19"/>
      <c r="GED8" s="36"/>
      <c r="GEE8" s="19"/>
      <c r="GEF8" s="36"/>
      <c r="GEG8" s="19"/>
      <c r="GEH8" s="36"/>
      <c r="GEI8" s="19"/>
      <c r="GEJ8" s="36"/>
      <c r="GEK8" s="19"/>
      <c r="GEL8" s="36"/>
      <c r="GEM8" s="19"/>
      <c r="GEN8" s="36"/>
      <c r="GEO8" s="19"/>
      <c r="GEP8" s="36"/>
      <c r="GEQ8" s="19"/>
      <c r="GER8" s="36"/>
      <c r="GES8" s="19"/>
      <c r="GET8" s="36"/>
      <c r="GEU8" s="19"/>
      <c r="GEV8" s="36"/>
      <c r="GEW8" s="19"/>
      <c r="GEX8" s="36"/>
      <c r="GEY8" s="19"/>
      <c r="GEZ8" s="36"/>
      <c r="GFA8" s="19"/>
      <c r="GFB8" s="36"/>
      <c r="GFC8" s="19"/>
      <c r="GFD8" s="36"/>
      <c r="GFE8" s="19"/>
      <c r="GFF8" s="36"/>
      <c r="GFG8" s="19"/>
      <c r="GFH8" s="36"/>
      <c r="GFI8" s="19"/>
      <c r="GFJ8" s="36"/>
      <c r="GFK8" s="19"/>
      <c r="GFL8" s="36"/>
      <c r="GFM8" s="19"/>
      <c r="GFN8" s="36"/>
      <c r="GFO8" s="19"/>
      <c r="GFP8" s="36"/>
      <c r="GFQ8" s="19"/>
      <c r="GFR8" s="36"/>
      <c r="GFS8" s="19"/>
      <c r="GFT8" s="36"/>
      <c r="GFU8" s="19"/>
      <c r="GFV8" s="36"/>
      <c r="GFW8" s="19"/>
      <c r="GFX8" s="36"/>
      <c r="GFY8" s="19"/>
      <c r="GFZ8" s="36"/>
      <c r="GGA8" s="19"/>
      <c r="GGB8" s="36"/>
      <c r="GGC8" s="19"/>
      <c r="GGD8" s="36"/>
      <c r="GGE8" s="19"/>
      <c r="GGF8" s="36"/>
      <c r="GGG8" s="19"/>
      <c r="GGH8" s="36"/>
      <c r="GGI8" s="19"/>
      <c r="GGJ8" s="36"/>
      <c r="GGK8" s="19"/>
      <c r="GGL8" s="36"/>
      <c r="GGM8" s="19"/>
      <c r="GGN8" s="36"/>
      <c r="GGO8" s="19"/>
      <c r="GGP8" s="36"/>
      <c r="GGQ8" s="19"/>
      <c r="GGR8" s="36"/>
      <c r="GGS8" s="19"/>
      <c r="GGT8" s="36"/>
      <c r="GGU8" s="19"/>
      <c r="GGV8" s="36"/>
      <c r="GGW8" s="19"/>
      <c r="GGX8" s="36"/>
      <c r="GGY8" s="19"/>
      <c r="GGZ8" s="36"/>
      <c r="GHA8" s="19"/>
      <c r="GHB8" s="36"/>
      <c r="GHC8" s="19"/>
      <c r="GHD8" s="36"/>
      <c r="GHE8" s="19"/>
      <c r="GHF8" s="36"/>
      <c r="GHG8" s="19"/>
      <c r="GHH8" s="36"/>
      <c r="GHI8" s="19"/>
      <c r="GHJ8" s="36"/>
      <c r="GHK8" s="19"/>
      <c r="GHL8" s="36"/>
      <c r="GHM8" s="19"/>
      <c r="GHN8" s="36"/>
      <c r="GHO8" s="19"/>
      <c r="GHP8" s="36"/>
      <c r="GHQ8" s="19"/>
      <c r="GHR8" s="36"/>
      <c r="GHS8" s="19"/>
      <c r="GHT8" s="36"/>
      <c r="GHU8" s="19"/>
      <c r="GHV8" s="36"/>
      <c r="GHW8" s="19"/>
      <c r="GHX8" s="36"/>
      <c r="GHY8" s="19"/>
      <c r="GHZ8" s="36"/>
      <c r="GIA8" s="19"/>
      <c r="GIB8" s="36"/>
      <c r="GIC8" s="19"/>
      <c r="GID8" s="36"/>
      <c r="GIE8" s="19"/>
      <c r="GIF8" s="36"/>
      <c r="GIG8" s="19"/>
      <c r="GIH8" s="36"/>
      <c r="GII8" s="19"/>
      <c r="GIJ8" s="36"/>
      <c r="GIK8" s="19"/>
      <c r="GIL8" s="36"/>
      <c r="GIM8" s="19"/>
      <c r="GIN8" s="36"/>
      <c r="GIO8" s="19"/>
      <c r="GIP8" s="36"/>
      <c r="GIQ8" s="19"/>
      <c r="GIR8" s="36"/>
      <c r="GIS8" s="19"/>
      <c r="GIT8" s="36"/>
      <c r="GIU8" s="19"/>
      <c r="GIV8" s="36"/>
      <c r="GIW8" s="19"/>
      <c r="GIX8" s="36"/>
      <c r="GIY8" s="19"/>
      <c r="GIZ8" s="36"/>
      <c r="GJA8" s="19"/>
      <c r="GJB8" s="36"/>
      <c r="GJC8" s="19"/>
      <c r="GJD8" s="36"/>
      <c r="GJE8" s="19"/>
      <c r="GJF8" s="36"/>
      <c r="GJG8" s="19"/>
      <c r="GJH8" s="36"/>
      <c r="GJI8" s="19"/>
      <c r="GJJ8" s="36"/>
      <c r="GJK8" s="19"/>
      <c r="GJL8" s="36"/>
      <c r="GJM8" s="19"/>
      <c r="GJN8" s="36"/>
      <c r="GJO8" s="19"/>
      <c r="GJP8" s="36"/>
      <c r="GJQ8" s="19"/>
      <c r="GJR8" s="36"/>
      <c r="GJS8" s="19"/>
      <c r="GJT8" s="36"/>
      <c r="GJU8" s="19"/>
      <c r="GJV8" s="36"/>
      <c r="GJW8" s="19"/>
      <c r="GJX8" s="36"/>
      <c r="GJY8" s="19"/>
      <c r="GJZ8" s="36"/>
      <c r="GKA8" s="19"/>
      <c r="GKB8" s="36"/>
      <c r="GKC8" s="19"/>
      <c r="GKD8" s="36"/>
      <c r="GKE8" s="19"/>
      <c r="GKF8" s="36"/>
      <c r="GKG8" s="19"/>
      <c r="GKH8" s="36"/>
      <c r="GKI8" s="19"/>
      <c r="GKJ8" s="36"/>
      <c r="GKK8" s="19"/>
      <c r="GKL8" s="36"/>
      <c r="GKM8" s="19"/>
      <c r="GKN8" s="36"/>
      <c r="GKO8" s="19"/>
      <c r="GKP8" s="36"/>
      <c r="GKQ8" s="19"/>
      <c r="GKR8" s="36"/>
      <c r="GKS8" s="19"/>
      <c r="GKT8" s="36"/>
      <c r="GKU8" s="19"/>
      <c r="GKV8" s="36"/>
      <c r="GKW8" s="19"/>
      <c r="GKX8" s="36"/>
      <c r="GKY8" s="19"/>
      <c r="GKZ8" s="36"/>
      <c r="GLA8" s="19"/>
      <c r="GLB8" s="36"/>
      <c r="GLC8" s="19"/>
      <c r="GLD8" s="36"/>
      <c r="GLE8" s="19"/>
      <c r="GLF8" s="36"/>
      <c r="GLG8" s="19"/>
      <c r="GLH8" s="36"/>
      <c r="GLI8" s="19"/>
      <c r="GLJ8" s="36"/>
      <c r="GLK8" s="19"/>
      <c r="GLL8" s="36"/>
      <c r="GLM8" s="19"/>
      <c r="GLN8" s="36"/>
      <c r="GLO8" s="19"/>
      <c r="GLP8" s="36"/>
      <c r="GLQ8" s="19"/>
      <c r="GLR8" s="36"/>
      <c r="GLS8" s="19"/>
      <c r="GLT8" s="36"/>
      <c r="GLU8" s="19"/>
      <c r="GLV8" s="36"/>
      <c r="GLW8" s="19"/>
      <c r="GLX8" s="36"/>
      <c r="GLY8" s="19"/>
      <c r="GLZ8" s="36"/>
      <c r="GMA8" s="19"/>
      <c r="GMB8" s="36"/>
      <c r="GMC8" s="19"/>
      <c r="GMD8" s="36"/>
      <c r="GME8" s="19"/>
      <c r="GMF8" s="36"/>
      <c r="GMG8" s="19"/>
      <c r="GMH8" s="36"/>
      <c r="GMI8" s="19"/>
      <c r="GMJ8" s="36"/>
      <c r="GMK8" s="19"/>
      <c r="GML8" s="36"/>
      <c r="GMM8" s="19"/>
      <c r="GMN8" s="36"/>
      <c r="GMO8" s="19"/>
      <c r="GMP8" s="36"/>
      <c r="GMQ8" s="19"/>
      <c r="GMR8" s="36"/>
      <c r="GMS8" s="19"/>
      <c r="GMT8" s="36"/>
      <c r="GMU8" s="19"/>
      <c r="GMV8" s="36"/>
      <c r="GMW8" s="19"/>
      <c r="GMX8" s="36"/>
      <c r="GMY8" s="19"/>
      <c r="GMZ8" s="36"/>
      <c r="GNA8" s="19"/>
      <c r="GNB8" s="36"/>
      <c r="GNC8" s="19"/>
      <c r="GND8" s="36"/>
      <c r="GNE8" s="19"/>
      <c r="GNF8" s="36"/>
      <c r="GNG8" s="19"/>
      <c r="GNH8" s="36"/>
      <c r="GNI8" s="19"/>
      <c r="GNJ8" s="36"/>
      <c r="GNK8" s="19"/>
      <c r="GNL8" s="36"/>
      <c r="GNM8" s="19"/>
      <c r="GNN8" s="36"/>
      <c r="GNO8" s="19"/>
      <c r="GNP8" s="36"/>
      <c r="GNQ8" s="19"/>
      <c r="GNR8" s="36"/>
      <c r="GNS8" s="19"/>
      <c r="GNT8" s="36"/>
      <c r="GNU8" s="19"/>
      <c r="GNV8" s="36"/>
      <c r="GNW8" s="19"/>
      <c r="GNX8" s="36"/>
      <c r="GNY8" s="19"/>
      <c r="GNZ8" s="36"/>
      <c r="GOA8" s="19"/>
      <c r="GOB8" s="36"/>
      <c r="GOC8" s="19"/>
      <c r="GOD8" s="36"/>
      <c r="GOE8" s="19"/>
      <c r="GOF8" s="36"/>
      <c r="GOG8" s="19"/>
      <c r="GOH8" s="36"/>
      <c r="GOI8" s="19"/>
      <c r="GOJ8" s="36"/>
      <c r="GOK8" s="19"/>
      <c r="GOL8" s="36"/>
      <c r="GOM8" s="19"/>
      <c r="GON8" s="36"/>
      <c r="GOO8" s="19"/>
      <c r="GOP8" s="36"/>
      <c r="GOQ8" s="19"/>
      <c r="GOR8" s="36"/>
      <c r="GOS8" s="19"/>
      <c r="GOT8" s="36"/>
      <c r="GOU8" s="19"/>
      <c r="GOV8" s="36"/>
      <c r="GOW8" s="19"/>
      <c r="GOX8" s="36"/>
      <c r="GOY8" s="19"/>
      <c r="GOZ8" s="36"/>
      <c r="GPA8" s="19"/>
      <c r="GPB8" s="36"/>
      <c r="GPC8" s="19"/>
      <c r="GPD8" s="36"/>
      <c r="GPE8" s="19"/>
      <c r="GPF8" s="36"/>
      <c r="GPG8" s="19"/>
      <c r="GPH8" s="36"/>
      <c r="GPI8" s="19"/>
      <c r="GPJ8" s="36"/>
      <c r="GPK8" s="19"/>
      <c r="GPL8" s="36"/>
      <c r="GPM8" s="19"/>
      <c r="GPN8" s="36"/>
      <c r="GPO8" s="19"/>
      <c r="GPP8" s="36"/>
      <c r="GPQ8" s="19"/>
      <c r="GPR8" s="36"/>
      <c r="GPS8" s="19"/>
      <c r="GPT8" s="36"/>
      <c r="GPU8" s="19"/>
      <c r="GPV8" s="36"/>
      <c r="GPW8" s="19"/>
      <c r="GPX8" s="36"/>
      <c r="GPY8" s="19"/>
      <c r="GPZ8" s="36"/>
      <c r="GQA8" s="19"/>
      <c r="GQB8" s="36"/>
      <c r="GQC8" s="19"/>
      <c r="GQD8" s="36"/>
      <c r="GQE8" s="19"/>
      <c r="GQF8" s="36"/>
      <c r="GQG8" s="19"/>
      <c r="GQH8" s="36"/>
      <c r="GQI8" s="19"/>
      <c r="GQJ8" s="36"/>
      <c r="GQK8" s="19"/>
      <c r="GQL8" s="36"/>
      <c r="GQM8" s="19"/>
      <c r="GQN8" s="36"/>
      <c r="GQO8" s="19"/>
      <c r="GQP8" s="36"/>
      <c r="GQQ8" s="19"/>
      <c r="GQR8" s="36"/>
      <c r="GQS8" s="19"/>
      <c r="GQT8" s="36"/>
      <c r="GQU8" s="19"/>
      <c r="GQV8" s="36"/>
      <c r="GQW8" s="19"/>
      <c r="GQX8" s="36"/>
      <c r="GQY8" s="19"/>
      <c r="GQZ8" s="36"/>
      <c r="GRA8" s="19"/>
      <c r="GRB8" s="36"/>
      <c r="GRC8" s="19"/>
      <c r="GRD8" s="36"/>
      <c r="GRE8" s="19"/>
      <c r="GRF8" s="36"/>
      <c r="GRG8" s="19"/>
      <c r="GRH8" s="36"/>
      <c r="GRI8" s="19"/>
      <c r="GRJ8" s="36"/>
      <c r="GRK8" s="19"/>
      <c r="GRL8" s="36"/>
      <c r="GRM8" s="19"/>
      <c r="GRN8" s="36"/>
      <c r="GRO8" s="19"/>
      <c r="GRP8" s="36"/>
      <c r="GRQ8" s="19"/>
      <c r="GRR8" s="36"/>
      <c r="GRS8" s="19"/>
      <c r="GRT8" s="36"/>
      <c r="GRU8" s="19"/>
      <c r="GRV8" s="36"/>
      <c r="GRW8" s="19"/>
      <c r="GRX8" s="36"/>
      <c r="GRY8" s="19"/>
      <c r="GRZ8" s="36"/>
      <c r="GSA8" s="19"/>
      <c r="GSB8" s="36"/>
      <c r="GSC8" s="19"/>
      <c r="GSD8" s="36"/>
      <c r="GSE8" s="19"/>
      <c r="GSF8" s="36"/>
      <c r="GSG8" s="19"/>
      <c r="GSH8" s="36"/>
      <c r="GSI8" s="19"/>
      <c r="GSJ8" s="36"/>
      <c r="GSK8" s="19"/>
      <c r="GSL8" s="36"/>
      <c r="GSM8" s="19"/>
      <c r="GSN8" s="36"/>
      <c r="GSO8" s="19"/>
      <c r="GSP8" s="36"/>
      <c r="GSQ8" s="19"/>
      <c r="GSR8" s="36"/>
      <c r="GSS8" s="19"/>
      <c r="GST8" s="36"/>
      <c r="GSU8" s="19"/>
      <c r="GSV8" s="36"/>
      <c r="GSW8" s="19"/>
      <c r="GSX8" s="36"/>
      <c r="GSY8" s="19"/>
      <c r="GSZ8" s="36"/>
      <c r="GTA8" s="19"/>
      <c r="GTB8" s="36"/>
      <c r="GTC8" s="19"/>
      <c r="GTD8" s="36"/>
      <c r="GTE8" s="19"/>
      <c r="GTF8" s="36"/>
      <c r="GTG8" s="19"/>
      <c r="GTH8" s="36"/>
      <c r="GTI8" s="19"/>
      <c r="GTJ8" s="36"/>
      <c r="GTK8" s="19"/>
      <c r="GTL8" s="36"/>
      <c r="GTM8" s="19"/>
      <c r="GTN8" s="36"/>
      <c r="GTO8" s="19"/>
      <c r="GTP8" s="36"/>
      <c r="GTQ8" s="19"/>
      <c r="GTR8" s="36"/>
      <c r="GTS8" s="19"/>
      <c r="GTT8" s="36"/>
      <c r="GTU8" s="19"/>
      <c r="GTV8" s="36"/>
      <c r="GTW8" s="19"/>
      <c r="GTX8" s="36"/>
      <c r="GTY8" s="19"/>
      <c r="GTZ8" s="36"/>
      <c r="GUA8" s="19"/>
      <c r="GUB8" s="36"/>
      <c r="GUC8" s="19"/>
      <c r="GUD8" s="36"/>
      <c r="GUE8" s="19"/>
      <c r="GUF8" s="36"/>
      <c r="GUG8" s="19"/>
      <c r="GUH8" s="36"/>
      <c r="GUI8" s="19"/>
      <c r="GUJ8" s="36"/>
      <c r="GUK8" s="19"/>
      <c r="GUL8" s="36"/>
      <c r="GUM8" s="19"/>
      <c r="GUN8" s="36"/>
      <c r="GUO8" s="19"/>
      <c r="GUP8" s="36"/>
      <c r="GUQ8" s="19"/>
      <c r="GUR8" s="36"/>
      <c r="GUS8" s="19"/>
      <c r="GUT8" s="36"/>
      <c r="GUU8" s="19"/>
      <c r="GUV8" s="36"/>
      <c r="GUW8" s="19"/>
      <c r="GUX8" s="36"/>
      <c r="GUY8" s="19"/>
      <c r="GUZ8" s="36"/>
      <c r="GVA8" s="19"/>
      <c r="GVB8" s="36"/>
      <c r="GVC8" s="19"/>
      <c r="GVD8" s="36"/>
      <c r="GVE8" s="19"/>
      <c r="GVF8" s="36"/>
      <c r="GVG8" s="19"/>
      <c r="GVH8" s="36"/>
      <c r="GVI8" s="19"/>
      <c r="GVJ8" s="36"/>
      <c r="GVK8" s="19"/>
      <c r="GVL8" s="36"/>
      <c r="GVM8" s="19"/>
      <c r="GVN8" s="36"/>
      <c r="GVO8" s="19"/>
      <c r="GVP8" s="36"/>
      <c r="GVQ8" s="19"/>
      <c r="GVR8" s="36"/>
      <c r="GVS8" s="19"/>
      <c r="GVT8" s="36"/>
      <c r="GVU8" s="19"/>
      <c r="GVV8" s="36"/>
      <c r="GVW8" s="19"/>
      <c r="GVX8" s="36"/>
      <c r="GVY8" s="19"/>
      <c r="GVZ8" s="36"/>
      <c r="GWA8" s="19"/>
      <c r="GWB8" s="36"/>
      <c r="GWC8" s="19"/>
      <c r="GWD8" s="36"/>
      <c r="GWE8" s="19"/>
      <c r="GWF8" s="36"/>
      <c r="GWG8" s="19"/>
      <c r="GWH8" s="36"/>
      <c r="GWI8" s="19"/>
      <c r="GWJ8" s="36"/>
      <c r="GWK8" s="19"/>
      <c r="GWL8" s="36"/>
      <c r="GWM8" s="19"/>
      <c r="GWN8" s="36"/>
      <c r="GWO8" s="19"/>
      <c r="GWP8" s="36"/>
      <c r="GWQ8" s="19"/>
      <c r="GWR8" s="36"/>
      <c r="GWS8" s="19"/>
      <c r="GWT8" s="36"/>
      <c r="GWU8" s="19"/>
      <c r="GWV8" s="36"/>
      <c r="GWW8" s="19"/>
      <c r="GWX8" s="36"/>
      <c r="GWY8" s="19"/>
      <c r="GWZ8" s="36"/>
      <c r="GXA8" s="19"/>
      <c r="GXB8" s="36"/>
      <c r="GXC8" s="19"/>
      <c r="GXD8" s="36"/>
      <c r="GXE8" s="19"/>
      <c r="GXF8" s="36"/>
      <c r="GXG8" s="19"/>
      <c r="GXH8" s="36"/>
      <c r="GXI8" s="19"/>
      <c r="GXJ8" s="36"/>
      <c r="GXK8" s="19"/>
      <c r="GXL8" s="36"/>
      <c r="GXM8" s="19"/>
      <c r="GXN8" s="36"/>
      <c r="GXO8" s="19"/>
      <c r="GXP8" s="36"/>
      <c r="GXQ8" s="19"/>
      <c r="GXR8" s="36"/>
      <c r="GXS8" s="19"/>
      <c r="GXT8" s="36"/>
      <c r="GXU8" s="19"/>
      <c r="GXV8" s="36"/>
      <c r="GXW8" s="19"/>
      <c r="GXX8" s="36"/>
      <c r="GXY8" s="19"/>
      <c r="GXZ8" s="36"/>
      <c r="GYA8" s="19"/>
      <c r="GYB8" s="36"/>
      <c r="GYC8" s="19"/>
      <c r="GYD8" s="36"/>
      <c r="GYE8" s="19"/>
      <c r="GYF8" s="36"/>
      <c r="GYG8" s="19"/>
      <c r="GYH8" s="36"/>
      <c r="GYI8" s="19"/>
      <c r="GYJ8" s="36"/>
      <c r="GYK8" s="19"/>
      <c r="GYL8" s="36"/>
      <c r="GYM8" s="19"/>
      <c r="GYN8" s="36"/>
      <c r="GYO8" s="19"/>
      <c r="GYP8" s="36"/>
      <c r="GYQ8" s="19"/>
      <c r="GYR8" s="36"/>
      <c r="GYS8" s="19"/>
      <c r="GYT8" s="36"/>
      <c r="GYU8" s="19"/>
      <c r="GYV8" s="36"/>
      <c r="GYW8" s="19"/>
      <c r="GYX8" s="36"/>
      <c r="GYY8" s="19"/>
      <c r="GYZ8" s="36"/>
      <c r="GZA8" s="19"/>
      <c r="GZB8" s="36"/>
      <c r="GZC8" s="19"/>
      <c r="GZD8" s="36"/>
      <c r="GZE8" s="19"/>
      <c r="GZF8" s="36"/>
      <c r="GZG8" s="19"/>
      <c r="GZH8" s="36"/>
      <c r="GZI8" s="19"/>
      <c r="GZJ8" s="36"/>
      <c r="GZK8" s="19"/>
      <c r="GZL8" s="36"/>
      <c r="GZM8" s="19"/>
      <c r="GZN8" s="36"/>
      <c r="GZO8" s="19"/>
      <c r="GZP8" s="36"/>
      <c r="GZQ8" s="19"/>
      <c r="GZR8" s="36"/>
      <c r="GZS8" s="19"/>
      <c r="GZT8" s="36"/>
      <c r="GZU8" s="19"/>
      <c r="GZV8" s="36"/>
      <c r="GZW8" s="19"/>
      <c r="GZX8" s="36"/>
      <c r="GZY8" s="19"/>
      <c r="GZZ8" s="36"/>
      <c r="HAA8" s="19"/>
      <c r="HAB8" s="36"/>
      <c r="HAC8" s="19"/>
      <c r="HAD8" s="36"/>
      <c r="HAE8" s="19"/>
      <c r="HAF8" s="36"/>
      <c r="HAG8" s="19"/>
      <c r="HAH8" s="36"/>
      <c r="HAI8" s="19"/>
      <c r="HAJ8" s="36"/>
      <c r="HAK8" s="19"/>
      <c r="HAL8" s="36"/>
      <c r="HAM8" s="19"/>
      <c r="HAN8" s="36"/>
      <c r="HAO8" s="19"/>
      <c r="HAP8" s="36"/>
      <c r="HAQ8" s="19"/>
      <c r="HAR8" s="36"/>
      <c r="HAS8" s="19"/>
      <c r="HAT8" s="36"/>
      <c r="HAU8" s="19"/>
      <c r="HAV8" s="36"/>
      <c r="HAW8" s="19"/>
      <c r="HAX8" s="36"/>
      <c r="HAY8" s="19"/>
      <c r="HAZ8" s="36"/>
      <c r="HBA8" s="19"/>
      <c r="HBB8" s="36"/>
      <c r="HBC8" s="19"/>
      <c r="HBD8" s="36"/>
      <c r="HBE8" s="19"/>
      <c r="HBF8" s="36"/>
      <c r="HBG8" s="19"/>
      <c r="HBH8" s="36"/>
      <c r="HBI8" s="19"/>
      <c r="HBJ8" s="36"/>
      <c r="HBK8" s="19"/>
      <c r="HBL8" s="36"/>
      <c r="HBM8" s="19"/>
      <c r="HBN8" s="36"/>
      <c r="HBO8" s="19"/>
      <c r="HBP8" s="36"/>
      <c r="HBQ8" s="19"/>
      <c r="HBR8" s="36"/>
      <c r="HBS8" s="19"/>
      <c r="HBT8" s="36"/>
      <c r="HBU8" s="19"/>
      <c r="HBV8" s="36"/>
      <c r="HBW8" s="19"/>
      <c r="HBX8" s="36"/>
      <c r="HBY8" s="19"/>
      <c r="HBZ8" s="36"/>
      <c r="HCA8" s="19"/>
      <c r="HCB8" s="36"/>
      <c r="HCC8" s="19"/>
      <c r="HCD8" s="36"/>
      <c r="HCE8" s="19"/>
      <c r="HCF8" s="36"/>
      <c r="HCG8" s="19"/>
      <c r="HCH8" s="36"/>
      <c r="HCI8" s="19"/>
      <c r="HCJ8" s="36"/>
      <c r="HCK8" s="19"/>
      <c r="HCL8" s="36"/>
      <c r="HCM8" s="19"/>
      <c r="HCN8" s="36"/>
      <c r="HCO8" s="19"/>
      <c r="HCP8" s="36"/>
      <c r="HCQ8" s="19"/>
      <c r="HCR8" s="36"/>
      <c r="HCS8" s="19"/>
      <c r="HCT8" s="36"/>
      <c r="HCU8" s="19"/>
      <c r="HCV8" s="36"/>
      <c r="HCW8" s="19"/>
      <c r="HCX8" s="36"/>
      <c r="HCY8" s="19"/>
      <c r="HCZ8" s="36"/>
      <c r="HDA8" s="19"/>
      <c r="HDB8" s="36"/>
      <c r="HDC8" s="19"/>
      <c r="HDD8" s="36"/>
      <c r="HDE8" s="19"/>
      <c r="HDF8" s="36"/>
      <c r="HDG8" s="19"/>
      <c r="HDH8" s="36"/>
      <c r="HDI8" s="19"/>
      <c r="HDJ8" s="36"/>
      <c r="HDK8" s="19"/>
      <c r="HDL8" s="36"/>
      <c r="HDM8" s="19"/>
      <c r="HDN8" s="36"/>
      <c r="HDO8" s="19"/>
      <c r="HDP8" s="36"/>
      <c r="HDQ8" s="19"/>
      <c r="HDR8" s="36"/>
      <c r="HDS8" s="19"/>
      <c r="HDT8" s="36"/>
      <c r="HDU8" s="19"/>
      <c r="HDV8" s="36"/>
      <c r="HDW8" s="19"/>
      <c r="HDX8" s="36"/>
      <c r="HDY8" s="19"/>
      <c r="HDZ8" s="36"/>
      <c r="HEA8" s="19"/>
      <c r="HEB8" s="36"/>
      <c r="HEC8" s="19"/>
      <c r="HED8" s="36"/>
      <c r="HEE8" s="19"/>
      <c r="HEF8" s="36"/>
      <c r="HEG8" s="19"/>
      <c r="HEH8" s="36"/>
      <c r="HEI8" s="19"/>
      <c r="HEJ8" s="36"/>
      <c r="HEK8" s="19"/>
      <c r="HEL8" s="36"/>
      <c r="HEM8" s="19"/>
      <c r="HEN8" s="36"/>
      <c r="HEO8" s="19"/>
      <c r="HEP8" s="36"/>
      <c r="HEQ8" s="19"/>
      <c r="HER8" s="36"/>
      <c r="HES8" s="19"/>
      <c r="HET8" s="36"/>
      <c r="HEU8" s="19"/>
      <c r="HEV8" s="36"/>
      <c r="HEW8" s="19"/>
      <c r="HEX8" s="36"/>
      <c r="HEY8" s="19"/>
      <c r="HEZ8" s="36"/>
      <c r="HFA8" s="19"/>
      <c r="HFB8" s="36"/>
      <c r="HFC8" s="19"/>
      <c r="HFD8" s="36"/>
      <c r="HFE8" s="19"/>
      <c r="HFF8" s="36"/>
      <c r="HFG8" s="19"/>
      <c r="HFH8" s="36"/>
      <c r="HFI8" s="19"/>
      <c r="HFJ8" s="36"/>
      <c r="HFK8" s="19"/>
      <c r="HFL8" s="36"/>
      <c r="HFM8" s="19"/>
      <c r="HFN8" s="36"/>
      <c r="HFO8" s="19"/>
      <c r="HFP8" s="36"/>
      <c r="HFQ8" s="19"/>
      <c r="HFR8" s="36"/>
      <c r="HFS8" s="19"/>
      <c r="HFT8" s="36"/>
      <c r="HFU8" s="19"/>
      <c r="HFV8" s="36"/>
      <c r="HFW8" s="19"/>
      <c r="HFX8" s="36"/>
      <c r="HFY8" s="19"/>
      <c r="HFZ8" s="36"/>
      <c r="HGA8" s="19"/>
      <c r="HGB8" s="36"/>
      <c r="HGC8" s="19"/>
      <c r="HGD8" s="36"/>
      <c r="HGE8" s="19"/>
      <c r="HGF8" s="36"/>
      <c r="HGG8" s="19"/>
      <c r="HGH8" s="36"/>
      <c r="HGI8" s="19"/>
      <c r="HGJ8" s="36"/>
      <c r="HGK8" s="19"/>
      <c r="HGL8" s="36"/>
      <c r="HGM8" s="19"/>
      <c r="HGN8" s="36"/>
      <c r="HGO8" s="19"/>
      <c r="HGP8" s="36"/>
      <c r="HGQ8" s="19"/>
      <c r="HGR8" s="36"/>
      <c r="HGS8" s="19"/>
      <c r="HGT8" s="36"/>
      <c r="HGU8" s="19"/>
      <c r="HGV8" s="36"/>
      <c r="HGW8" s="19"/>
      <c r="HGX8" s="36"/>
      <c r="HGY8" s="19"/>
      <c r="HGZ8" s="36"/>
      <c r="HHA8" s="19"/>
      <c r="HHB8" s="36"/>
      <c r="HHC8" s="19"/>
      <c r="HHD8" s="36"/>
      <c r="HHE8" s="19"/>
      <c r="HHF8" s="36"/>
      <c r="HHG8" s="19"/>
      <c r="HHH8" s="36"/>
      <c r="HHI8" s="19"/>
      <c r="HHJ8" s="36"/>
      <c r="HHK8" s="19"/>
      <c r="HHL8" s="36"/>
      <c r="HHM8" s="19"/>
      <c r="HHN8" s="36"/>
      <c r="HHO8" s="19"/>
      <c r="HHP8" s="36"/>
      <c r="HHQ8" s="19"/>
      <c r="HHR8" s="36"/>
      <c r="HHS8" s="19"/>
      <c r="HHT8" s="36"/>
      <c r="HHU8" s="19"/>
      <c r="HHV8" s="36"/>
      <c r="HHW8" s="19"/>
      <c r="HHX8" s="36"/>
      <c r="HHY8" s="19"/>
      <c r="HHZ8" s="36"/>
      <c r="HIA8" s="19"/>
      <c r="HIB8" s="36"/>
      <c r="HIC8" s="19"/>
      <c r="HID8" s="36"/>
      <c r="HIE8" s="19"/>
      <c r="HIF8" s="36"/>
      <c r="HIG8" s="19"/>
      <c r="HIH8" s="36"/>
      <c r="HII8" s="19"/>
      <c r="HIJ8" s="36"/>
      <c r="HIK8" s="19"/>
      <c r="HIL8" s="36"/>
      <c r="HIM8" s="19"/>
      <c r="HIN8" s="36"/>
      <c r="HIO8" s="19"/>
      <c r="HIP8" s="36"/>
      <c r="HIQ8" s="19"/>
      <c r="HIR8" s="36"/>
      <c r="HIS8" s="19"/>
      <c r="HIT8" s="36"/>
      <c r="HIU8" s="19"/>
      <c r="HIV8" s="36"/>
      <c r="HIW8" s="19"/>
      <c r="HIX8" s="36"/>
      <c r="HIY8" s="19"/>
      <c r="HIZ8" s="36"/>
      <c r="HJA8" s="19"/>
      <c r="HJB8" s="36"/>
      <c r="HJC8" s="19"/>
      <c r="HJD8" s="36"/>
      <c r="HJE8" s="19"/>
      <c r="HJF8" s="36"/>
      <c r="HJG8" s="19"/>
      <c r="HJH8" s="36"/>
      <c r="HJI8" s="19"/>
      <c r="HJJ8" s="36"/>
      <c r="HJK8" s="19"/>
      <c r="HJL8" s="36"/>
      <c r="HJM8" s="19"/>
      <c r="HJN8" s="36"/>
      <c r="HJO8" s="19"/>
      <c r="HJP8" s="36"/>
      <c r="HJQ8" s="19"/>
      <c r="HJR8" s="36"/>
      <c r="HJS8" s="19"/>
      <c r="HJT8" s="36"/>
      <c r="HJU8" s="19"/>
      <c r="HJV8" s="36"/>
      <c r="HJW8" s="19"/>
      <c r="HJX8" s="36"/>
      <c r="HJY8" s="19"/>
      <c r="HJZ8" s="36"/>
      <c r="HKA8" s="19"/>
      <c r="HKB8" s="36"/>
      <c r="HKC8" s="19"/>
      <c r="HKD8" s="36"/>
      <c r="HKE8" s="19"/>
      <c r="HKF8" s="36"/>
      <c r="HKG8" s="19"/>
      <c r="HKH8" s="36"/>
      <c r="HKI8" s="19"/>
      <c r="HKJ8" s="36"/>
      <c r="HKK8" s="19"/>
      <c r="HKL8" s="36"/>
      <c r="HKM8" s="19"/>
      <c r="HKN8" s="36"/>
      <c r="HKO8" s="19"/>
      <c r="HKP8" s="36"/>
      <c r="HKQ8" s="19"/>
      <c r="HKR8" s="36"/>
      <c r="HKS8" s="19"/>
      <c r="HKT8" s="36"/>
      <c r="HKU8" s="19"/>
      <c r="HKV8" s="36"/>
      <c r="HKW8" s="19"/>
      <c r="HKX8" s="36"/>
      <c r="HKY8" s="19"/>
      <c r="HKZ8" s="36"/>
      <c r="HLA8" s="19"/>
      <c r="HLB8" s="36"/>
      <c r="HLC8" s="19"/>
      <c r="HLD8" s="36"/>
      <c r="HLE8" s="19"/>
      <c r="HLF8" s="36"/>
      <c r="HLG8" s="19"/>
      <c r="HLH8" s="36"/>
      <c r="HLI8" s="19"/>
      <c r="HLJ8" s="36"/>
      <c r="HLK8" s="19"/>
      <c r="HLL8" s="36"/>
      <c r="HLM8" s="19"/>
      <c r="HLN8" s="36"/>
      <c r="HLO8" s="19"/>
      <c r="HLP8" s="36"/>
      <c r="HLQ8" s="19"/>
      <c r="HLR8" s="36"/>
      <c r="HLS8" s="19"/>
      <c r="HLT8" s="36"/>
      <c r="HLU8" s="19"/>
      <c r="HLV8" s="36"/>
      <c r="HLW8" s="19"/>
      <c r="HLX8" s="36"/>
      <c r="HLY8" s="19"/>
      <c r="HLZ8" s="36"/>
      <c r="HMA8" s="19"/>
      <c r="HMB8" s="36"/>
      <c r="HMC8" s="19"/>
      <c r="HMD8" s="36"/>
      <c r="HME8" s="19"/>
      <c r="HMF8" s="36"/>
      <c r="HMG8" s="19"/>
      <c r="HMH8" s="36"/>
      <c r="HMI8" s="19"/>
      <c r="HMJ8" s="36"/>
      <c r="HMK8" s="19"/>
      <c r="HML8" s="36"/>
      <c r="HMM8" s="19"/>
      <c r="HMN8" s="36"/>
      <c r="HMO8" s="19"/>
      <c r="HMP8" s="36"/>
      <c r="HMQ8" s="19"/>
      <c r="HMR8" s="36"/>
      <c r="HMS8" s="19"/>
      <c r="HMT8" s="36"/>
      <c r="HMU8" s="19"/>
      <c r="HMV8" s="36"/>
      <c r="HMW8" s="19"/>
      <c r="HMX8" s="36"/>
      <c r="HMY8" s="19"/>
      <c r="HMZ8" s="36"/>
      <c r="HNA8" s="19"/>
      <c r="HNB8" s="36"/>
      <c r="HNC8" s="19"/>
      <c r="HND8" s="36"/>
      <c r="HNE8" s="19"/>
      <c r="HNF8" s="36"/>
      <c r="HNG8" s="19"/>
      <c r="HNH8" s="36"/>
      <c r="HNI8" s="19"/>
      <c r="HNJ8" s="36"/>
      <c r="HNK8" s="19"/>
      <c r="HNL8" s="36"/>
      <c r="HNM8" s="19"/>
      <c r="HNN8" s="36"/>
      <c r="HNO8" s="19"/>
      <c r="HNP8" s="36"/>
      <c r="HNQ8" s="19"/>
      <c r="HNR8" s="36"/>
      <c r="HNS8" s="19"/>
      <c r="HNT8" s="36"/>
      <c r="HNU8" s="19"/>
      <c r="HNV8" s="36"/>
      <c r="HNW8" s="19"/>
      <c r="HNX8" s="36"/>
      <c r="HNY8" s="19"/>
      <c r="HNZ8" s="36"/>
      <c r="HOA8" s="19"/>
      <c r="HOB8" s="36"/>
      <c r="HOC8" s="19"/>
      <c r="HOD8" s="36"/>
      <c r="HOE8" s="19"/>
      <c r="HOF8" s="36"/>
      <c r="HOG8" s="19"/>
      <c r="HOH8" s="36"/>
      <c r="HOI8" s="19"/>
      <c r="HOJ8" s="36"/>
      <c r="HOK8" s="19"/>
      <c r="HOL8" s="36"/>
      <c r="HOM8" s="19"/>
      <c r="HON8" s="36"/>
      <c r="HOO8" s="19"/>
      <c r="HOP8" s="36"/>
      <c r="HOQ8" s="19"/>
      <c r="HOR8" s="36"/>
      <c r="HOS8" s="19"/>
      <c r="HOT8" s="36"/>
      <c r="HOU8" s="19"/>
      <c r="HOV8" s="36"/>
      <c r="HOW8" s="19"/>
      <c r="HOX8" s="36"/>
      <c r="HOY8" s="19"/>
      <c r="HOZ8" s="36"/>
      <c r="HPA8" s="19"/>
      <c r="HPB8" s="36"/>
      <c r="HPC8" s="19"/>
      <c r="HPD8" s="36"/>
      <c r="HPE8" s="19"/>
      <c r="HPF8" s="36"/>
      <c r="HPG8" s="19"/>
      <c r="HPH8" s="36"/>
      <c r="HPI8" s="19"/>
      <c r="HPJ8" s="36"/>
      <c r="HPK8" s="19"/>
      <c r="HPL8" s="36"/>
      <c r="HPM8" s="19"/>
      <c r="HPN8" s="36"/>
      <c r="HPO8" s="19"/>
      <c r="HPP8" s="36"/>
      <c r="HPQ8" s="19"/>
      <c r="HPR8" s="36"/>
      <c r="HPS8" s="19"/>
      <c r="HPT8" s="36"/>
      <c r="HPU8" s="19"/>
      <c r="HPV8" s="36"/>
      <c r="HPW8" s="19"/>
      <c r="HPX8" s="36"/>
      <c r="HPY8" s="19"/>
      <c r="HPZ8" s="36"/>
      <c r="HQA8" s="19"/>
      <c r="HQB8" s="36"/>
      <c r="HQC8" s="19"/>
      <c r="HQD8" s="36"/>
      <c r="HQE8" s="19"/>
      <c r="HQF8" s="36"/>
      <c r="HQG8" s="19"/>
      <c r="HQH8" s="36"/>
      <c r="HQI8" s="19"/>
      <c r="HQJ8" s="36"/>
      <c r="HQK8" s="19"/>
      <c r="HQL8" s="36"/>
      <c r="HQM8" s="19"/>
      <c r="HQN8" s="36"/>
      <c r="HQO8" s="19"/>
      <c r="HQP8" s="36"/>
      <c r="HQQ8" s="19"/>
      <c r="HQR8" s="36"/>
      <c r="HQS8" s="19"/>
      <c r="HQT8" s="36"/>
      <c r="HQU8" s="19"/>
      <c r="HQV8" s="36"/>
      <c r="HQW8" s="19"/>
      <c r="HQX8" s="36"/>
      <c r="HQY8" s="19"/>
      <c r="HQZ8" s="36"/>
      <c r="HRA8" s="19"/>
      <c r="HRB8" s="36"/>
      <c r="HRC8" s="19"/>
      <c r="HRD8" s="36"/>
      <c r="HRE8" s="19"/>
      <c r="HRF8" s="36"/>
      <c r="HRG8" s="19"/>
      <c r="HRH8" s="36"/>
      <c r="HRI8" s="19"/>
      <c r="HRJ8" s="36"/>
      <c r="HRK8" s="19"/>
      <c r="HRL8" s="36"/>
      <c r="HRM8" s="19"/>
      <c r="HRN8" s="36"/>
      <c r="HRO8" s="19"/>
      <c r="HRP8" s="36"/>
      <c r="HRQ8" s="19"/>
      <c r="HRR8" s="36"/>
      <c r="HRS8" s="19"/>
      <c r="HRT8" s="36"/>
      <c r="HRU8" s="19"/>
      <c r="HRV8" s="36"/>
      <c r="HRW8" s="19"/>
      <c r="HRX8" s="36"/>
      <c r="HRY8" s="19"/>
      <c r="HRZ8" s="36"/>
      <c r="HSA8" s="19"/>
      <c r="HSB8" s="36"/>
      <c r="HSC8" s="19"/>
      <c r="HSD8" s="36"/>
      <c r="HSE8" s="19"/>
      <c r="HSF8" s="36"/>
      <c r="HSG8" s="19"/>
      <c r="HSH8" s="36"/>
      <c r="HSI8" s="19"/>
      <c r="HSJ8" s="36"/>
      <c r="HSK8" s="19"/>
      <c r="HSL8" s="36"/>
      <c r="HSM8" s="19"/>
      <c r="HSN8" s="36"/>
      <c r="HSO8" s="19"/>
      <c r="HSP8" s="36"/>
      <c r="HSQ8" s="19"/>
      <c r="HSR8" s="36"/>
      <c r="HSS8" s="19"/>
      <c r="HST8" s="36"/>
      <c r="HSU8" s="19"/>
      <c r="HSV8" s="36"/>
      <c r="HSW8" s="19"/>
      <c r="HSX8" s="36"/>
      <c r="HSY8" s="19"/>
      <c r="HSZ8" s="36"/>
      <c r="HTA8" s="19"/>
      <c r="HTB8" s="36"/>
      <c r="HTC8" s="19"/>
      <c r="HTD8" s="36"/>
      <c r="HTE8" s="19"/>
      <c r="HTF8" s="36"/>
      <c r="HTG8" s="19"/>
      <c r="HTH8" s="36"/>
      <c r="HTI8" s="19"/>
      <c r="HTJ8" s="36"/>
      <c r="HTK8" s="19"/>
      <c r="HTL8" s="36"/>
      <c r="HTM8" s="19"/>
      <c r="HTN8" s="36"/>
      <c r="HTO8" s="19"/>
      <c r="HTP8" s="36"/>
      <c r="HTQ8" s="19"/>
      <c r="HTR8" s="36"/>
      <c r="HTS8" s="19"/>
      <c r="HTT8" s="36"/>
      <c r="HTU8" s="19"/>
      <c r="HTV8" s="36"/>
      <c r="HTW8" s="19"/>
      <c r="HTX8" s="36"/>
      <c r="HTY8" s="19"/>
      <c r="HTZ8" s="36"/>
      <c r="HUA8" s="19"/>
      <c r="HUB8" s="36"/>
      <c r="HUC8" s="19"/>
      <c r="HUD8" s="36"/>
      <c r="HUE8" s="19"/>
      <c r="HUF8" s="36"/>
      <c r="HUG8" s="19"/>
      <c r="HUH8" s="36"/>
      <c r="HUI8" s="19"/>
      <c r="HUJ8" s="36"/>
      <c r="HUK8" s="19"/>
      <c r="HUL8" s="36"/>
      <c r="HUM8" s="19"/>
      <c r="HUN8" s="36"/>
      <c r="HUO8" s="19"/>
      <c r="HUP8" s="36"/>
      <c r="HUQ8" s="19"/>
      <c r="HUR8" s="36"/>
      <c r="HUS8" s="19"/>
      <c r="HUT8" s="36"/>
      <c r="HUU8" s="19"/>
      <c r="HUV8" s="36"/>
      <c r="HUW8" s="19"/>
      <c r="HUX8" s="36"/>
      <c r="HUY8" s="19"/>
      <c r="HUZ8" s="36"/>
      <c r="HVA8" s="19"/>
      <c r="HVB8" s="36"/>
      <c r="HVC8" s="19"/>
      <c r="HVD8" s="36"/>
      <c r="HVE8" s="19"/>
      <c r="HVF8" s="36"/>
      <c r="HVG8" s="19"/>
      <c r="HVH8" s="36"/>
      <c r="HVI8" s="19"/>
      <c r="HVJ8" s="36"/>
      <c r="HVK8" s="19"/>
      <c r="HVL8" s="36"/>
      <c r="HVM8" s="19"/>
      <c r="HVN8" s="36"/>
      <c r="HVO8" s="19"/>
      <c r="HVP8" s="36"/>
      <c r="HVQ8" s="19"/>
      <c r="HVR8" s="36"/>
      <c r="HVS8" s="19"/>
      <c r="HVT8" s="36"/>
      <c r="HVU8" s="19"/>
      <c r="HVV8" s="36"/>
      <c r="HVW8" s="19"/>
      <c r="HVX8" s="36"/>
      <c r="HVY8" s="19"/>
      <c r="HVZ8" s="36"/>
      <c r="HWA8" s="19"/>
      <c r="HWB8" s="36"/>
      <c r="HWC8" s="19"/>
      <c r="HWD8" s="36"/>
      <c r="HWE8" s="19"/>
      <c r="HWF8" s="36"/>
      <c r="HWG8" s="19"/>
      <c r="HWH8" s="36"/>
      <c r="HWI8" s="19"/>
      <c r="HWJ8" s="36"/>
      <c r="HWK8" s="19"/>
      <c r="HWL8" s="36"/>
      <c r="HWM8" s="19"/>
      <c r="HWN8" s="36"/>
      <c r="HWO8" s="19"/>
      <c r="HWP8" s="36"/>
      <c r="HWQ8" s="19"/>
      <c r="HWR8" s="36"/>
      <c r="HWS8" s="19"/>
      <c r="HWT8" s="36"/>
      <c r="HWU8" s="19"/>
      <c r="HWV8" s="36"/>
      <c r="HWW8" s="19"/>
      <c r="HWX8" s="36"/>
      <c r="HWY8" s="19"/>
      <c r="HWZ8" s="36"/>
      <c r="HXA8" s="19"/>
      <c r="HXB8" s="36"/>
      <c r="HXC8" s="19"/>
      <c r="HXD8" s="36"/>
      <c r="HXE8" s="19"/>
      <c r="HXF8" s="36"/>
      <c r="HXG8" s="19"/>
      <c r="HXH8" s="36"/>
      <c r="HXI8" s="19"/>
      <c r="HXJ8" s="36"/>
      <c r="HXK8" s="19"/>
      <c r="HXL8" s="36"/>
      <c r="HXM8" s="19"/>
      <c r="HXN8" s="36"/>
      <c r="HXO8" s="19"/>
      <c r="HXP8" s="36"/>
      <c r="HXQ8" s="19"/>
      <c r="HXR8" s="36"/>
      <c r="HXS8" s="19"/>
      <c r="HXT8" s="36"/>
      <c r="HXU8" s="19"/>
      <c r="HXV8" s="36"/>
      <c r="HXW8" s="19"/>
      <c r="HXX8" s="36"/>
      <c r="HXY8" s="19"/>
      <c r="HXZ8" s="36"/>
      <c r="HYA8" s="19"/>
      <c r="HYB8" s="36"/>
      <c r="HYC8" s="19"/>
      <c r="HYD8" s="36"/>
      <c r="HYE8" s="19"/>
      <c r="HYF8" s="36"/>
      <c r="HYG8" s="19"/>
      <c r="HYH8" s="36"/>
      <c r="HYI8" s="19"/>
      <c r="HYJ8" s="36"/>
      <c r="HYK8" s="19"/>
      <c r="HYL8" s="36"/>
      <c r="HYM8" s="19"/>
      <c r="HYN8" s="36"/>
      <c r="HYO8" s="19"/>
      <c r="HYP8" s="36"/>
      <c r="HYQ8" s="19"/>
      <c r="HYR8" s="36"/>
      <c r="HYS8" s="19"/>
      <c r="HYT8" s="36"/>
      <c r="HYU8" s="19"/>
      <c r="HYV8" s="36"/>
      <c r="HYW8" s="19"/>
      <c r="HYX8" s="36"/>
      <c r="HYY8" s="19"/>
      <c r="HYZ8" s="36"/>
      <c r="HZA8" s="19"/>
      <c r="HZB8" s="36"/>
      <c r="HZC8" s="19"/>
      <c r="HZD8" s="36"/>
      <c r="HZE8" s="19"/>
      <c r="HZF8" s="36"/>
      <c r="HZG8" s="19"/>
      <c r="HZH8" s="36"/>
      <c r="HZI8" s="19"/>
      <c r="HZJ8" s="36"/>
      <c r="HZK8" s="19"/>
      <c r="HZL8" s="36"/>
      <c r="HZM8" s="19"/>
      <c r="HZN8" s="36"/>
      <c r="HZO8" s="19"/>
      <c r="HZP8" s="36"/>
      <c r="HZQ8" s="19"/>
      <c r="HZR8" s="36"/>
      <c r="HZS8" s="19"/>
      <c r="HZT8" s="36"/>
      <c r="HZU8" s="19"/>
      <c r="HZV8" s="36"/>
      <c r="HZW8" s="19"/>
      <c r="HZX8" s="36"/>
      <c r="HZY8" s="19"/>
      <c r="HZZ8" s="36"/>
      <c r="IAA8" s="19"/>
      <c r="IAB8" s="36"/>
      <c r="IAC8" s="19"/>
      <c r="IAD8" s="36"/>
      <c r="IAE8" s="19"/>
      <c r="IAF8" s="36"/>
      <c r="IAG8" s="19"/>
      <c r="IAH8" s="36"/>
      <c r="IAI8" s="19"/>
      <c r="IAJ8" s="36"/>
      <c r="IAK8" s="19"/>
      <c r="IAL8" s="36"/>
      <c r="IAM8" s="19"/>
      <c r="IAN8" s="36"/>
      <c r="IAO8" s="19"/>
      <c r="IAP8" s="36"/>
      <c r="IAQ8" s="19"/>
      <c r="IAR8" s="36"/>
      <c r="IAS8" s="19"/>
      <c r="IAT8" s="36"/>
      <c r="IAU8" s="19"/>
      <c r="IAV8" s="36"/>
      <c r="IAW8" s="19"/>
      <c r="IAX8" s="36"/>
      <c r="IAY8" s="19"/>
      <c r="IAZ8" s="36"/>
      <c r="IBA8" s="19"/>
      <c r="IBB8" s="36"/>
      <c r="IBC8" s="19"/>
      <c r="IBD8" s="36"/>
      <c r="IBE8" s="19"/>
      <c r="IBF8" s="36"/>
      <c r="IBG8" s="19"/>
      <c r="IBH8" s="36"/>
      <c r="IBI8" s="19"/>
      <c r="IBJ8" s="36"/>
      <c r="IBK8" s="19"/>
      <c r="IBL8" s="36"/>
      <c r="IBM8" s="19"/>
      <c r="IBN8" s="36"/>
      <c r="IBO8" s="19"/>
      <c r="IBP8" s="36"/>
      <c r="IBQ8" s="19"/>
      <c r="IBR8" s="36"/>
      <c r="IBS8" s="19"/>
      <c r="IBT8" s="36"/>
      <c r="IBU8" s="19"/>
      <c r="IBV8" s="36"/>
      <c r="IBW8" s="19"/>
      <c r="IBX8" s="36"/>
      <c r="IBY8" s="19"/>
      <c r="IBZ8" s="36"/>
      <c r="ICA8" s="19"/>
      <c r="ICB8" s="36"/>
      <c r="ICC8" s="19"/>
      <c r="ICD8" s="36"/>
      <c r="ICE8" s="19"/>
      <c r="ICF8" s="36"/>
      <c r="ICG8" s="19"/>
      <c r="ICH8" s="36"/>
      <c r="ICI8" s="19"/>
      <c r="ICJ8" s="36"/>
      <c r="ICK8" s="19"/>
      <c r="ICL8" s="36"/>
      <c r="ICM8" s="19"/>
      <c r="ICN8" s="36"/>
      <c r="ICO8" s="19"/>
      <c r="ICP8" s="36"/>
      <c r="ICQ8" s="19"/>
      <c r="ICR8" s="36"/>
      <c r="ICS8" s="19"/>
      <c r="ICT8" s="36"/>
      <c r="ICU8" s="19"/>
      <c r="ICV8" s="36"/>
      <c r="ICW8" s="19"/>
      <c r="ICX8" s="36"/>
      <c r="ICY8" s="19"/>
      <c r="ICZ8" s="36"/>
      <c r="IDA8" s="19"/>
      <c r="IDB8" s="36"/>
      <c r="IDC8" s="19"/>
      <c r="IDD8" s="36"/>
      <c r="IDE8" s="19"/>
      <c r="IDF8" s="36"/>
      <c r="IDG8" s="19"/>
      <c r="IDH8" s="36"/>
      <c r="IDI8" s="19"/>
      <c r="IDJ8" s="36"/>
      <c r="IDK8" s="19"/>
      <c r="IDL8" s="36"/>
      <c r="IDM8" s="19"/>
      <c r="IDN8" s="36"/>
      <c r="IDO8" s="19"/>
      <c r="IDP8" s="36"/>
      <c r="IDQ8" s="19"/>
      <c r="IDR8" s="36"/>
      <c r="IDS8" s="19"/>
      <c r="IDT8" s="36"/>
      <c r="IDU8" s="19"/>
      <c r="IDV8" s="36"/>
      <c r="IDW8" s="19"/>
      <c r="IDX8" s="36"/>
      <c r="IDY8" s="19"/>
      <c r="IDZ8" s="36"/>
      <c r="IEA8" s="19"/>
      <c r="IEB8" s="36"/>
      <c r="IEC8" s="19"/>
      <c r="IED8" s="36"/>
      <c r="IEE8" s="19"/>
      <c r="IEF8" s="36"/>
      <c r="IEG8" s="19"/>
      <c r="IEH8" s="36"/>
      <c r="IEI8" s="19"/>
      <c r="IEJ8" s="36"/>
      <c r="IEK8" s="19"/>
      <c r="IEL8" s="36"/>
      <c r="IEM8" s="19"/>
      <c r="IEN8" s="36"/>
      <c r="IEO8" s="19"/>
      <c r="IEP8" s="36"/>
      <c r="IEQ8" s="19"/>
      <c r="IER8" s="36"/>
      <c r="IES8" s="19"/>
      <c r="IET8" s="36"/>
      <c r="IEU8" s="19"/>
      <c r="IEV8" s="36"/>
      <c r="IEW8" s="19"/>
      <c r="IEX8" s="36"/>
      <c r="IEY8" s="19"/>
      <c r="IEZ8" s="36"/>
      <c r="IFA8" s="19"/>
      <c r="IFB8" s="36"/>
      <c r="IFC8" s="19"/>
      <c r="IFD8" s="36"/>
      <c r="IFE8" s="19"/>
      <c r="IFF8" s="36"/>
      <c r="IFG8" s="19"/>
      <c r="IFH8" s="36"/>
      <c r="IFI8" s="19"/>
      <c r="IFJ8" s="36"/>
      <c r="IFK8" s="19"/>
      <c r="IFL8" s="36"/>
      <c r="IFM8" s="19"/>
      <c r="IFN8" s="36"/>
      <c r="IFO8" s="19"/>
      <c r="IFP8" s="36"/>
      <c r="IFQ8" s="19"/>
      <c r="IFR8" s="36"/>
      <c r="IFS8" s="19"/>
      <c r="IFT8" s="36"/>
      <c r="IFU8" s="19"/>
      <c r="IFV8" s="36"/>
      <c r="IFW8" s="19"/>
      <c r="IFX8" s="36"/>
      <c r="IFY8" s="19"/>
      <c r="IFZ8" s="36"/>
      <c r="IGA8" s="19"/>
      <c r="IGB8" s="36"/>
      <c r="IGC8" s="19"/>
      <c r="IGD8" s="36"/>
      <c r="IGE8" s="19"/>
      <c r="IGF8" s="36"/>
      <c r="IGG8" s="19"/>
      <c r="IGH8" s="36"/>
      <c r="IGI8" s="19"/>
      <c r="IGJ8" s="36"/>
      <c r="IGK8" s="19"/>
      <c r="IGL8" s="36"/>
      <c r="IGM8" s="19"/>
      <c r="IGN8" s="36"/>
      <c r="IGO8" s="19"/>
      <c r="IGP8" s="36"/>
      <c r="IGQ8" s="19"/>
      <c r="IGR8" s="36"/>
      <c r="IGS8" s="19"/>
      <c r="IGT8" s="36"/>
      <c r="IGU8" s="19"/>
      <c r="IGV8" s="36"/>
      <c r="IGW8" s="19"/>
      <c r="IGX8" s="36"/>
      <c r="IGY8" s="19"/>
      <c r="IGZ8" s="36"/>
      <c r="IHA8" s="19"/>
      <c r="IHB8" s="36"/>
      <c r="IHC8" s="19"/>
      <c r="IHD8" s="36"/>
      <c r="IHE8" s="19"/>
      <c r="IHF8" s="36"/>
      <c r="IHG8" s="19"/>
      <c r="IHH8" s="36"/>
      <c r="IHI8" s="19"/>
      <c r="IHJ8" s="36"/>
      <c r="IHK8" s="19"/>
      <c r="IHL8" s="36"/>
      <c r="IHM8" s="19"/>
      <c r="IHN8" s="36"/>
      <c r="IHO8" s="19"/>
      <c r="IHP8" s="36"/>
      <c r="IHQ8" s="19"/>
      <c r="IHR8" s="36"/>
      <c r="IHS8" s="19"/>
      <c r="IHT8" s="36"/>
      <c r="IHU8" s="19"/>
      <c r="IHV8" s="36"/>
      <c r="IHW8" s="19"/>
      <c r="IHX8" s="36"/>
      <c r="IHY8" s="19"/>
      <c r="IHZ8" s="36"/>
      <c r="IIA8" s="19"/>
      <c r="IIB8" s="36"/>
      <c r="IIC8" s="19"/>
      <c r="IID8" s="36"/>
      <c r="IIE8" s="19"/>
      <c r="IIF8" s="36"/>
      <c r="IIG8" s="19"/>
      <c r="IIH8" s="36"/>
      <c r="III8" s="19"/>
      <c r="IIJ8" s="36"/>
      <c r="IIK8" s="19"/>
      <c r="IIL8" s="36"/>
      <c r="IIM8" s="19"/>
      <c r="IIN8" s="36"/>
      <c r="IIO8" s="19"/>
      <c r="IIP8" s="36"/>
      <c r="IIQ8" s="19"/>
      <c r="IIR8" s="36"/>
      <c r="IIS8" s="19"/>
      <c r="IIT8" s="36"/>
      <c r="IIU8" s="19"/>
      <c r="IIV8" s="36"/>
      <c r="IIW8" s="19"/>
      <c r="IIX8" s="36"/>
      <c r="IIY8" s="19"/>
      <c r="IIZ8" s="36"/>
      <c r="IJA8" s="19"/>
      <c r="IJB8" s="36"/>
      <c r="IJC8" s="19"/>
      <c r="IJD8" s="36"/>
      <c r="IJE8" s="19"/>
      <c r="IJF8" s="36"/>
      <c r="IJG8" s="19"/>
      <c r="IJH8" s="36"/>
      <c r="IJI8" s="19"/>
      <c r="IJJ8" s="36"/>
      <c r="IJK8" s="19"/>
      <c r="IJL8" s="36"/>
      <c r="IJM8" s="19"/>
      <c r="IJN8" s="36"/>
      <c r="IJO8" s="19"/>
      <c r="IJP8" s="36"/>
      <c r="IJQ8" s="19"/>
      <c r="IJR8" s="36"/>
      <c r="IJS8" s="19"/>
      <c r="IJT8" s="36"/>
      <c r="IJU8" s="19"/>
      <c r="IJV8" s="36"/>
      <c r="IJW8" s="19"/>
      <c r="IJX8" s="36"/>
      <c r="IJY8" s="19"/>
      <c r="IJZ8" s="36"/>
      <c r="IKA8" s="19"/>
      <c r="IKB8" s="36"/>
      <c r="IKC8" s="19"/>
      <c r="IKD8" s="36"/>
      <c r="IKE8" s="19"/>
      <c r="IKF8" s="36"/>
      <c r="IKG8" s="19"/>
      <c r="IKH8" s="36"/>
      <c r="IKI8" s="19"/>
      <c r="IKJ8" s="36"/>
      <c r="IKK8" s="19"/>
      <c r="IKL8" s="36"/>
      <c r="IKM8" s="19"/>
      <c r="IKN8" s="36"/>
      <c r="IKO8" s="19"/>
      <c r="IKP8" s="36"/>
      <c r="IKQ8" s="19"/>
      <c r="IKR8" s="36"/>
      <c r="IKS8" s="19"/>
      <c r="IKT8" s="36"/>
      <c r="IKU8" s="19"/>
      <c r="IKV8" s="36"/>
      <c r="IKW8" s="19"/>
      <c r="IKX8" s="36"/>
      <c r="IKY8" s="19"/>
      <c r="IKZ8" s="36"/>
      <c r="ILA8" s="19"/>
      <c r="ILB8" s="36"/>
      <c r="ILC8" s="19"/>
      <c r="ILD8" s="36"/>
      <c r="ILE8" s="19"/>
      <c r="ILF8" s="36"/>
      <c r="ILG8" s="19"/>
      <c r="ILH8" s="36"/>
      <c r="ILI8" s="19"/>
      <c r="ILJ8" s="36"/>
      <c r="ILK8" s="19"/>
      <c r="ILL8" s="36"/>
      <c r="ILM8" s="19"/>
      <c r="ILN8" s="36"/>
      <c r="ILO8" s="19"/>
      <c r="ILP8" s="36"/>
      <c r="ILQ8" s="19"/>
      <c r="ILR8" s="36"/>
      <c r="ILS8" s="19"/>
      <c r="ILT8" s="36"/>
      <c r="ILU8" s="19"/>
      <c r="ILV8" s="36"/>
      <c r="ILW8" s="19"/>
      <c r="ILX8" s="36"/>
      <c r="ILY8" s="19"/>
      <c r="ILZ8" s="36"/>
      <c r="IMA8" s="19"/>
      <c r="IMB8" s="36"/>
      <c r="IMC8" s="19"/>
      <c r="IMD8" s="36"/>
      <c r="IME8" s="19"/>
      <c r="IMF8" s="36"/>
      <c r="IMG8" s="19"/>
      <c r="IMH8" s="36"/>
      <c r="IMI8" s="19"/>
      <c r="IMJ8" s="36"/>
      <c r="IMK8" s="19"/>
      <c r="IML8" s="36"/>
      <c r="IMM8" s="19"/>
      <c r="IMN8" s="36"/>
      <c r="IMO8" s="19"/>
      <c r="IMP8" s="36"/>
      <c r="IMQ8" s="19"/>
      <c r="IMR8" s="36"/>
      <c r="IMS8" s="19"/>
      <c r="IMT8" s="36"/>
      <c r="IMU8" s="19"/>
      <c r="IMV8" s="36"/>
      <c r="IMW8" s="19"/>
      <c r="IMX8" s="36"/>
      <c r="IMY8" s="19"/>
      <c r="IMZ8" s="36"/>
      <c r="INA8" s="19"/>
      <c r="INB8" s="36"/>
      <c r="INC8" s="19"/>
      <c r="IND8" s="36"/>
      <c r="INE8" s="19"/>
      <c r="INF8" s="36"/>
      <c r="ING8" s="19"/>
      <c r="INH8" s="36"/>
      <c r="INI8" s="19"/>
      <c r="INJ8" s="36"/>
      <c r="INK8" s="19"/>
      <c r="INL8" s="36"/>
      <c r="INM8" s="19"/>
      <c r="INN8" s="36"/>
      <c r="INO8" s="19"/>
      <c r="INP8" s="36"/>
      <c r="INQ8" s="19"/>
      <c r="INR8" s="36"/>
      <c r="INS8" s="19"/>
      <c r="INT8" s="36"/>
      <c r="INU8" s="19"/>
      <c r="INV8" s="36"/>
      <c r="INW8" s="19"/>
      <c r="INX8" s="36"/>
      <c r="INY8" s="19"/>
      <c r="INZ8" s="36"/>
      <c r="IOA8" s="19"/>
      <c r="IOB8" s="36"/>
      <c r="IOC8" s="19"/>
      <c r="IOD8" s="36"/>
      <c r="IOE8" s="19"/>
      <c r="IOF8" s="36"/>
      <c r="IOG8" s="19"/>
      <c r="IOH8" s="36"/>
      <c r="IOI8" s="19"/>
      <c r="IOJ8" s="36"/>
      <c r="IOK8" s="19"/>
      <c r="IOL8" s="36"/>
      <c r="IOM8" s="19"/>
      <c r="ION8" s="36"/>
      <c r="IOO8" s="19"/>
      <c r="IOP8" s="36"/>
      <c r="IOQ8" s="19"/>
      <c r="IOR8" s="36"/>
      <c r="IOS8" s="19"/>
      <c r="IOT8" s="36"/>
      <c r="IOU8" s="19"/>
      <c r="IOV8" s="36"/>
      <c r="IOW8" s="19"/>
      <c r="IOX8" s="36"/>
      <c r="IOY8" s="19"/>
      <c r="IOZ8" s="36"/>
      <c r="IPA8" s="19"/>
      <c r="IPB8" s="36"/>
      <c r="IPC8" s="19"/>
      <c r="IPD8" s="36"/>
      <c r="IPE8" s="19"/>
      <c r="IPF8" s="36"/>
      <c r="IPG8" s="19"/>
      <c r="IPH8" s="36"/>
      <c r="IPI8" s="19"/>
      <c r="IPJ8" s="36"/>
      <c r="IPK8" s="19"/>
      <c r="IPL8" s="36"/>
      <c r="IPM8" s="19"/>
      <c r="IPN8" s="36"/>
      <c r="IPO8" s="19"/>
      <c r="IPP8" s="36"/>
      <c r="IPQ8" s="19"/>
      <c r="IPR8" s="36"/>
      <c r="IPS8" s="19"/>
      <c r="IPT8" s="36"/>
      <c r="IPU8" s="19"/>
      <c r="IPV8" s="36"/>
      <c r="IPW8" s="19"/>
      <c r="IPX8" s="36"/>
      <c r="IPY8" s="19"/>
      <c r="IPZ8" s="36"/>
      <c r="IQA8" s="19"/>
      <c r="IQB8" s="36"/>
      <c r="IQC8" s="19"/>
      <c r="IQD8" s="36"/>
      <c r="IQE8" s="19"/>
      <c r="IQF8" s="36"/>
      <c r="IQG8" s="19"/>
      <c r="IQH8" s="36"/>
      <c r="IQI8" s="19"/>
      <c r="IQJ8" s="36"/>
      <c r="IQK8" s="19"/>
      <c r="IQL8" s="36"/>
      <c r="IQM8" s="19"/>
      <c r="IQN8" s="36"/>
      <c r="IQO8" s="19"/>
      <c r="IQP8" s="36"/>
      <c r="IQQ8" s="19"/>
      <c r="IQR8" s="36"/>
      <c r="IQS8" s="19"/>
      <c r="IQT8" s="36"/>
      <c r="IQU8" s="19"/>
      <c r="IQV8" s="36"/>
      <c r="IQW8" s="19"/>
      <c r="IQX8" s="36"/>
      <c r="IQY8" s="19"/>
      <c r="IQZ8" s="36"/>
      <c r="IRA8" s="19"/>
      <c r="IRB8" s="36"/>
      <c r="IRC8" s="19"/>
      <c r="IRD8" s="36"/>
      <c r="IRE8" s="19"/>
      <c r="IRF8" s="36"/>
      <c r="IRG8" s="19"/>
      <c r="IRH8" s="36"/>
      <c r="IRI8" s="19"/>
      <c r="IRJ8" s="36"/>
      <c r="IRK8" s="19"/>
      <c r="IRL8" s="36"/>
      <c r="IRM8" s="19"/>
      <c r="IRN8" s="36"/>
      <c r="IRO8" s="19"/>
      <c r="IRP8" s="36"/>
      <c r="IRQ8" s="19"/>
      <c r="IRR8" s="36"/>
      <c r="IRS8" s="19"/>
      <c r="IRT8" s="36"/>
      <c r="IRU8" s="19"/>
      <c r="IRV8" s="36"/>
      <c r="IRW8" s="19"/>
      <c r="IRX8" s="36"/>
      <c r="IRY8" s="19"/>
      <c r="IRZ8" s="36"/>
      <c r="ISA8" s="19"/>
      <c r="ISB8" s="36"/>
      <c r="ISC8" s="19"/>
      <c r="ISD8" s="36"/>
      <c r="ISE8" s="19"/>
      <c r="ISF8" s="36"/>
      <c r="ISG8" s="19"/>
      <c r="ISH8" s="36"/>
      <c r="ISI8" s="19"/>
      <c r="ISJ8" s="36"/>
      <c r="ISK8" s="19"/>
      <c r="ISL8" s="36"/>
      <c r="ISM8" s="19"/>
      <c r="ISN8" s="36"/>
      <c r="ISO8" s="19"/>
      <c r="ISP8" s="36"/>
      <c r="ISQ8" s="19"/>
      <c r="ISR8" s="36"/>
      <c r="ISS8" s="19"/>
      <c r="IST8" s="36"/>
      <c r="ISU8" s="19"/>
      <c r="ISV8" s="36"/>
      <c r="ISW8" s="19"/>
      <c r="ISX8" s="36"/>
      <c r="ISY8" s="19"/>
      <c r="ISZ8" s="36"/>
      <c r="ITA8" s="19"/>
      <c r="ITB8" s="36"/>
      <c r="ITC8" s="19"/>
      <c r="ITD8" s="36"/>
      <c r="ITE8" s="19"/>
      <c r="ITF8" s="36"/>
      <c r="ITG8" s="19"/>
      <c r="ITH8" s="36"/>
      <c r="ITI8" s="19"/>
      <c r="ITJ8" s="36"/>
      <c r="ITK8" s="19"/>
      <c r="ITL8" s="36"/>
      <c r="ITM8" s="19"/>
      <c r="ITN8" s="36"/>
      <c r="ITO8" s="19"/>
      <c r="ITP8" s="36"/>
      <c r="ITQ8" s="19"/>
      <c r="ITR8" s="36"/>
      <c r="ITS8" s="19"/>
      <c r="ITT8" s="36"/>
      <c r="ITU8" s="19"/>
      <c r="ITV8" s="36"/>
      <c r="ITW8" s="19"/>
      <c r="ITX8" s="36"/>
      <c r="ITY8" s="19"/>
      <c r="ITZ8" s="36"/>
      <c r="IUA8" s="19"/>
      <c r="IUB8" s="36"/>
      <c r="IUC8" s="19"/>
      <c r="IUD8" s="36"/>
      <c r="IUE8" s="19"/>
      <c r="IUF8" s="36"/>
      <c r="IUG8" s="19"/>
      <c r="IUH8" s="36"/>
      <c r="IUI8" s="19"/>
      <c r="IUJ8" s="36"/>
      <c r="IUK8" s="19"/>
      <c r="IUL8" s="36"/>
      <c r="IUM8" s="19"/>
      <c r="IUN8" s="36"/>
      <c r="IUO8" s="19"/>
      <c r="IUP8" s="36"/>
      <c r="IUQ8" s="19"/>
      <c r="IUR8" s="36"/>
      <c r="IUS8" s="19"/>
      <c r="IUT8" s="36"/>
      <c r="IUU8" s="19"/>
      <c r="IUV8" s="36"/>
      <c r="IUW8" s="19"/>
      <c r="IUX8" s="36"/>
      <c r="IUY8" s="19"/>
      <c r="IUZ8" s="36"/>
      <c r="IVA8" s="19"/>
      <c r="IVB8" s="36"/>
      <c r="IVC8" s="19"/>
      <c r="IVD8" s="36"/>
      <c r="IVE8" s="19"/>
      <c r="IVF8" s="36"/>
      <c r="IVG8" s="19"/>
      <c r="IVH8" s="36"/>
      <c r="IVI8" s="19"/>
      <c r="IVJ8" s="36"/>
      <c r="IVK8" s="19"/>
      <c r="IVL8" s="36"/>
      <c r="IVM8" s="19"/>
      <c r="IVN8" s="36"/>
      <c r="IVO8" s="19"/>
      <c r="IVP8" s="36"/>
      <c r="IVQ8" s="19"/>
      <c r="IVR8" s="36"/>
      <c r="IVS8" s="19"/>
      <c r="IVT8" s="36"/>
      <c r="IVU8" s="19"/>
      <c r="IVV8" s="36"/>
      <c r="IVW8" s="19"/>
      <c r="IVX8" s="36"/>
      <c r="IVY8" s="19"/>
      <c r="IVZ8" s="36"/>
      <c r="IWA8" s="19"/>
      <c r="IWB8" s="36"/>
      <c r="IWC8" s="19"/>
      <c r="IWD8" s="36"/>
      <c r="IWE8" s="19"/>
      <c r="IWF8" s="36"/>
      <c r="IWG8" s="19"/>
      <c r="IWH8" s="36"/>
      <c r="IWI8" s="19"/>
      <c r="IWJ8" s="36"/>
      <c r="IWK8" s="19"/>
      <c r="IWL8" s="36"/>
      <c r="IWM8" s="19"/>
      <c r="IWN8" s="36"/>
      <c r="IWO8" s="19"/>
      <c r="IWP8" s="36"/>
      <c r="IWQ8" s="19"/>
      <c r="IWR8" s="36"/>
      <c r="IWS8" s="19"/>
      <c r="IWT8" s="36"/>
      <c r="IWU8" s="19"/>
      <c r="IWV8" s="36"/>
      <c r="IWW8" s="19"/>
      <c r="IWX8" s="36"/>
      <c r="IWY8" s="19"/>
      <c r="IWZ8" s="36"/>
      <c r="IXA8" s="19"/>
      <c r="IXB8" s="36"/>
      <c r="IXC8" s="19"/>
      <c r="IXD8" s="36"/>
      <c r="IXE8" s="19"/>
      <c r="IXF8" s="36"/>
      <c r="IXG8" s="19"/>
      <c r="IXH8" s="36"/>
      <c r="IXI8" s="19"/>
      <c r="IXJ8" s="36"/>
      <c r="IXK8" s="19"/>
      <c r="IXL8" s="36"/>
      <c r="IXM8" s="19"/>
      <c r="IXN8" s="36"/>
      <c r="IXO8" s="19"/>
      <c r="IXP8" s="36"/>
      <c r="IXQ8" s="19"/>
      <c r="IXR8" s="36"/>
      <c r="IXS8" s="19"/>
      <c r="IXT8" s="36"/>
      <c r="IXU8" s="19"/>
      <c r="IXV8" s="36"/>
      <c r="IXW8" s="19"/>
      <c r="IXX8" s="36"/>
      <c r="IXY8" s="19"/>
      <c r="IXZ8" s="36"/>
      <c r="IYA8" s="19"/>
      <c r="IYB8" s="36"/>
      <c r="IYC8" s="19"/>
      <c r="IYD8" s="36"/>
      <c r="IYE8" s="19"/>
      <c r="IYF8" s="36"/>
      <c r="IYG8" s="19"/>
      <c r="IYH8" s="36"/>
      <c r="IYI8" s="19"/>
      <c r="IYJ8" s="36"/>
      <c r="IYK8" s="19"/>
      <c r="IYL8" s="36"/>
      <c r="IYM8" s="19"/>
      <c r="IYN8" s="36"/>
      <c r="IYO8" s="19"/>
      <c r="IYP8" s="36"/>
      <c r="IYQ8" s="19"/>
      <c r="IYR8" s="36"/>
      <c r="IYS8" s="19"/>
      <c r="IYT8" s="36"/>
      <c r="IYU8" s="19"/>
      <c r="IYV8" s="36"/>
      <c r="IYW8" s="19"/>
      <c r="IYX8" s="36"/>
      <c r="IYY8" s="19"/>
      <c r="IYZ8" s="36"/>
      <c r="IZA8" s="19"/>
      <c r="IZB8" s="36"/>
      <c r="IZC8" s="19"/>
      <c r="IZD8" s="36"/>
      <c r="IZE8" s="19"/>
      <c r="IZF8" s="36"/>
      <c r="IZG8" s="19"/>
      <c r="IZH8" s="36"/>
      <c r="IZI8" s="19"/>
      <c r="IZJ8" s="36"/>
      <c r="IZK8" s="19"/>
      <c r="IZL8" s="36"/>
      <c r="IZM8" s="19"/>
      <c r="IZN8" s="36"/>
      <c r="IZO8" s="19"/>
      <c r="IZP8" s="36"/>
      <c r="IZQ8" s="19"/>
      <c r="IZR8" s="36"/>
      <c r="IZS8" s="19"/>
      <c r="IZT8" s="36"/>
      <c r="IZU8" s="19"/>
      <c r="IZV8" s="36"/>
      <c r="IZW8" s="19"/>
      <c r="IZX8" s="36"/>
      <c r="IZY8" s="19"/>
      <c r="IZZ8" s="36"/>
      <c r="JAA8" s="19"/>
      <c r="JAB8" s="36"/>
      <c r="JAC8" s="19"/>
      <c r="JAD8" s="36"/>
      <c r="JAE8" s="19"/>
      <c r="JAF8" s="36"/>
      <c r="JAG8" s="19"/>
      <c r="JAH8" s="36"/>
      <c r="JAI8" s="19"/>
      <c r="JAJ8" s="36"/>
      <c r="JAK8" s="19"/>
      <c r="JAL8" s="36"/>
      <c r="JAM8" s="19"/>
      <c r="JAN8" s="36"/>
      <c r="JAO8" s="19"/>
      <c r="JAP8" s="36"/>
      <c r="JAQ8" s="19"/>
      <c r="JAR8" s="36"/>
      <c r="JAS8" s="19"/>
      <c r="JAT8" s="36"/>
      <c r="JAU8" s="19"/>
      <c r="JAV8" s="36"/>
      <c r="JAW8" s="19"/>
      <c r="JAX8" s="36"/>
      <c r="JAY8" s="19"/>
      <c r="JAZ8" s="36"/>
      <c r="JBA8" s="19"/>
      <c r="JBB8" s="36"/>
      <c r="JBC8" s="19"/>
      <c r="JBD8" s="36"/>
      <c r="JBE8" s="19"/>
      <c r="JBF8" s="36"/>
      <c r="JBG8" s="19"/>
      <c r="JBH8" s="36"/>
      <c r="JBI8" s="19"/>
      <c r="JBJ8" s="36"/>
      <c r="JBK8" s="19"/>
      <c r="JBL8" s="36"/>
      <c r="JBM8" s="19"/>
      <c r="JBN8" s="36"/>
      <c r="JBO8" s="19"/>
      <c r="JBP8" s="36"/>
      <c r="JBQ8" s="19"/>
      <c r="JBR8" s="36"/>
      <c r="JBS8" s="19"/>
      <c r="JBT8" s="36"/>
      <c r="JBU8" s="19"/>
      <c r="JBV8" s="36"/>
      <c r="JBW8" s="19"/>
      <c r="JBX8" s="36"/>
      <c r="JBY8" s="19"/>
      <c r="JBZ8" s="36"/>
      <c r="JCA8" s="19"/>
      <c r="JCB8" s="36"/>
      <c r="JCC8" s="19"/>
      <c r="JCD8" s="36"/>
      <c r="JCE8" s="19"/>
      <c r="JCF8" s="36"/>
      <c r="JCG8" s="19"/>
      <c r="JCH8" s="36"/>
      <c r="JCI8" s="19"/>
      <c r="JCJ8" s="36"/>
      <c r="JCK8" s="19"/>
      <c r="JCL8" s="36"/>
      <c r="JCM8" s="19"/>
      <c r="JCN8" s="36"/>
      <c r="JCO8" s="19"/>
      <c r="JCP8" s="36"/>
      <c r="JCQ8" s="19"/>
      <c r="JCR8" s="36"/>
      <c r="JCS8" s="19"/>
      <c r="JCT8" s="36"/>
      <c r="JCU8" s="19"/>
      <c r="JCV8" s="36"/>
      <c r="JCW8" s="19"/>
      <c r="JCX8" s="36"/>
      <c r="JCY8" s="19"/>
      <c r="JCZ8" s="36"/>
      <c r="JDA8" s="19"/>
      <c r="JDB8" s="36"/>
      <c r="JDC8" s="19"/>
      <c r="JDD8" s="36"/>
      <c r="JDE8" s="19"/>
      <c r="JDF8" s="36"/>
      <c r="JDG8" s="19"/>
      <c r="JDH8" s="36"/>
      <c r="JDI8" s="19"/>
      <c r="JDJ8" s="36"/>
      <c r="JDK8" s="19"/>
      <c r="JDL8" s="36"/>
      <c r="JDM8" s="19"/>
      <c r="JDN8" s="36"/>
      <c r="JDO8" s="19"/>
      <c r="JDP8" s="36"/>
      <c r="JDQ8" s="19"/>
      <c r="JDR8" s="36"/>
      <c r="JDS8" s="19"/>
      <c r="JDT8" s="36"/>
      <c r="JDU8" s="19"/>
      <c r="JDV8" s="36"/>
      <c r="JDW8" s="19"/>
      <c r="JDX8" s="36"/>
      <c r="JDY8" s="19"/>
      <c r="JDZ8" s="36"/>
      <c r="JEA8" s="19"/>
      <c r="JEB8" s="36"/>
      <c r="JEC8" s="19"/>
      <c r="JED8" s="36"/>
      <c r="JEE8" s="19"/>
      <c r="JEF8" s="36"/>
      <c r="JEG8" s="19"/>
      <c r="JEH8" s="36"/>
      <c r="JEI8" s="19"/>
      <c r="JEJ8" s="36"/>
      <c r="JEK8" s="19"/>
      <c r="JEL8" s="36"/>
      <c r="JEM8" s="19"/>
      <c r="JEN8" s="36"/>
      <c r="JEO8" s="19"/>
      <c r="JEP8" s="36"/>
      <c r="JEQ8" s="19"/>
      <c r="JER8" s="36"/>
      <c r="JES8" s="19"/>
      <c r="JET8" s="36"/>
      <c r="JEU8" s="19"/>
      <c r="JEV8" s="36"/>
      <c r="JEW8" s="19"/>
      <c r="JEX8" s="36"/>
      <c r="JEY8" s="19"/>
      <c r="JEZ8" s="36"/>
      <c r="JFA8" s="19"/>
      <c r="JFB8" s="36"/>
      <c r="JFC8" s="19"/>
      <c r="JFD8" s="36"/>
      <c r="JFE8" s="19"/>
      <c r="JFF8" s="36"/>
      <c r="JFG8" s="19"/>
      <c r="JFH8" s="36"/>
      <c r="JFI8" s="19"/>
      <c r="JFJ8" s="36"/>
      <c r="JFK8" s="19"/>
      <c r="JFL8" s="36"/>
      <c r="JFM8" s="19"/>
      <c r="JFN8" s="36"/>
      <c r="JFO8" s="19"/>
      <c r="JFP8" s="36"/>
      <c r="JFQ8" s="19"/>
      <c r="JFR8" s="36"/>
      <c r="JFS8" s="19"/>
      <c r="JFT8" s="36"/>
      <c r="JFU8" s="19"/>
      <c r="JFV8" s="36"/>
      <c r="JFW8" s="19"/>
      <c r="JFX8" s="36"/>
      <c r="JFY8" s="19"/>
      <c r="JFZ8" s="36"/>
      <c r="JGA8" s="19"/>
      <c r="JGB8" s="36"/>
      <c r="JGC8" s="19"/>
      <c r="JGD8" s="36"/>
      <c r="JGE8" s="19"/>
      <c r="JGF8" s="36"/>
      <c r="JGG8" s="19"/>
      <c r="JGH8" s="36"/>
      <c r="JGI8" s="19"/>
      <c r="JGJ8" s="36"/>
      <c r="JGK8" s="19"/>
      <c r="JGL8" s="36"/>
      <c r="JGM8" s="19"/>
      <c r="JGN8" s="36"/>
      <c r="JGO8" s="19"/>
      <c r="JGP8" s="36"/>
      <c r="JGQ8" s="19"/>
      <c r="JGR8" s="36"/>
      <c r="JGS8" s="19"/>
      <c r="JGT8" s="36"/>
      <c r="JGU8" s="19"/>
      <c r="JGV8" s="36"/>
      <c r="JGW8" s="19"/>
      <c r="JGX8" s="36"/>
      <c r="JGY8" s="19"/>
      <c r="JGZ8" s="36"/>
      <c r="JHA8" s="19"/>
      <c r="JHB8" s="36"/>
      <c r="JHC8" s="19"/>
      <c r="JHD8" s="36"/>
      <c r="JHE8" s="19"/>
      <c r="JHF8" s="36"/>
      <c r="JHG8" s="19"/>
      <c r="JHH8" s="36"/>
      <c r="JHI8" s="19"/>
      <c r="JHJ8" s="36"/>
      <c r="JHK8" s="19"/>
      <c r="JHL8" s="36"/>
      <c r="JHM8" s="19"/>
      <c r="JHN8" s="36"/>
      <c r="JHO8" s="19"/>
      <c r="JHP8" s="36"/>
      <c r="JHQ8" s="19"/>
      <c r="JHR8" s="36"/>
      <c r="JHS8" s="19"/>
      <c r="JHT8" s="36"/>
      <c r="JHU8" s="19"/>
      <c r="JHV8" s="36"/>
      <c r="JHW8" s="19"/>
      <c r="JHX8" s="36"/>
      <c r="JHY8" s="19"/>
      <c r="JHZ8" s="36"/>
      <c r="JIA8" s="19"/>
      <c r="JIB8" s="36"/>
      <c r="JIC8" s="19"/>
      <c r="JID8" s="36"/>
      <c r="JIE8" s="19"/>
      <c r="JIF8" s="36"/>
      <c r="JIG8" s="19"/>
      <c r="JIH8" s="36"/>
      <c r="JII8" s="19"/>
      <c r="JIJ8" s="36"/>
      <c r="JIK8" s="19"/>
      <c r="JIL8" s="36"/>
      <c r="JIM8" s="19"/>
      <c r="JIN8" s="36"/>
      <c r="JIO8" s="19"/>
      <c r="JIP8" s="36"/>
      <c r="JIQ8" s="19"/>
      <c r="JIR8" s="36"/>
      <c r="JIS8" s="19"/>
      <c r="JIT8" s="36"/>
      <c r="JIU8" s="19"/>
      <c r="JIV8" s="36"/>
      <c r="JIW8" s="19"/>
      <c r="JIX8" s="36"/>
      <c r="JIY8" s="19"/>
      <c r="JIZ8" s="36"/>
      <c r="JJA8" s="19"/>
      <c r="JJB8" s="36"/>
      <c r="JJC8" s="19"/>
      <c r="JJD8" s="36"/>
      <c r="JJE8" s="19"/>
      <c r="JJF8" s="36"/>
      <c r="JJG8" s="19"/>
      <c r="JJH8" s="36"/>
      <c r="JJI8" s="19"/>
      <c r="JJJ8" s="36"/>
      <c r="JJK8" s="19"/>
      <c r="JJL8" s="36"/>
      <c r="JJM8" s="19"/>
      <c r="JJN8" s="36"/>
      <c r="JJO8" s="19"/>
      <c r="JJP8" s="36"/>
      <c r="JJQ8" s="19"/>
      <c r="JJR8" s="36"/>
      <c r="JJS8" s="19"/>
      <c r="JJT8" s="36"/>
      <c r="JJU8" s="19"/>
      <c r="JJV8" s="36"/>
      <c r="JJW8" s="19"/>
      <c r="JJX8" s="36"/>
      <c r="JJY8" s="19"/>
      <c r="JJZ8" s="36"/>
      <c r="JKA8" s="19"/>
      <c r="JKB8" s="36"/>
      <c r="JKC8" s="19"/>
      <c r="JKD8" s="36"/>
      <c r="JKE8" s="19"/>
      <c r="JKF8" s="36"/>
      <c r="JKG8" s="19"/>
      <c r="JKH8" s="36"/>
      <c r="JKI8" s="19"/>
      <c r="JKJ8" s="36"/>
      <c r="JKK8" s="19"/>
      <c r="JKL8" s="36"/>
      <c r="JKM8" s="19"/>
      <c r="JKN8" s="36"/>
      <c r="JKO8" s="19"/>
      <c r="JKP8" s="36"/>
      <c r="JKQ8" s="19"/>
      <c r="JKR8" s="36"/>
      <c r="JKS8" s="19"/>
      <c r="JKT8" s="36"/>
      <c r="JKU8" s="19"/>
      <c r="JKV8" s="36"/>
      <c r="JKW8" s="19"/>
      <c r="JKX8" s="36"/>
      <c r="JKY8" s="19"/>
      <c r="JKZ8" s="36"/>
      <c r="JLA8" s="19"/>
      <c r="JLB8" s="36"/>
      <c r="JLC8" s="19"/>
      <c r="JLD8" s="36"/>
      <c r="JLE8" s="19"/>
      <c r="JLF8" s="36"/>
      <c r="JLG8" s="19"/>
      <c r="JLH8" s="36"/>
      <c r="JLI8" s="19"/>
      <c r="JLJ8" s="36"/>
      <c r="JLK8" s="19"/>
      <c r="JLL8" s="36"/>
      <c r="JLM8" s="19"/>
      <c r="JLN8" s="36"/>
      <c r="JLO8" s="19"/>
      <c r="JLP8" s="36"/>
      <c r="JLQ8" s="19"/>
      <c r="JLR8" s="36"/>
      <c r="JLS8" s="19"/>
      <c r="JLT8" s="36"/>
      <c r="JLU8" s="19"/>
      <c r="JLV8" s="36"/>
      <c r="JLW8" s="19"/>
      <c r="JLX8" s="36"/>
      <c r="JLY8" s="19"/>
      <c r="JLZ8" s="36"/>
      <c r="JMA8" s="19"/>
      <c r="JMB8" s="36"/>
      <c r="JMC8" s="19"/>
      <c r="JMD8" s="36"/>
      <c r="JME8" s="19"/>
      <c r="JMF8" s="36"/>
      <c r="JMG8" s="19"/>
      <c r="JMH8" s="36"/>
      <c r="JMI8" s="19"/>
      <c r="JMJ8" s="36"/>
      <c r="JMK8" s="19"/>
      <c r="JML8" s="36"/>
      <c r="JMM8" s="19"/>
      <c r="JMN8" s="36"/>
      <c r="JMO8" s="19"/>
      <c r="JMP8" s="36"/>
      <c r="JMQ8" s="19"/>
      <c r="JMR8" s="36"/>
      <c r="JMS8" s="19"/>
      <c r="JMT8" s="36"/>
      <c r="JMU8" s="19"/>
      <c r="JMV8" s="36"/>
      <c r="JMW8" s="19"/>
      <c r="JMX8" s="36"/>
      <c r="JMY8" s="19"/>
      <c r="JMZ8" s="36"/>
      <c r="JNA8" s="19"/>
      <c r="JNB8" s="36"/>
      <c r="JNC8" s="19"/>
      <c r="JND8" s="36"/>
      <c r="JNE8" s="19"/>
      <c r="JNF8" s="36"/>
      <c r="JNG8" s="19"/>
      <c r="JNH8" s="36"/>
      <c r="JNI8" s="19"/>
      <c r="JNJ8" s="36"/>
      <c r="JNK8" s="19"/>
      <c r="JNL8" s="36"/>
      <c r="JNM8" s="19"/>
      <c r="JNN8" s="36"/>
      <c r="JNO8" s="19"/>
      <c r="JNP8" s="36"/>
      <c r="JNQ8" s="19"/>
      <c r="JNR8" s="36"/>
      <c r="JNS8" s="19"/>
      <c r="JNT8" s="36"/>
      <c r="JNU8" s="19"/>
      <c r="JNV8" s="36"/>
      <c r="JNW8" s="19"/>
      <c r="JNX8" s="36"/>
      <c r="JNY8" s="19"/>
      <c r="JNZ8" s="36"/>
      <c r="JOA8" s="19"/>
      <c r="JOB8" s="36"/>
      <c r="JOC8" s="19"/>
      <c r="JOD8" s="36"/>
      <c r="JOE8" s="19"/>
      <c r="JOF8" s="36"/>
      <c r="JOG8" s="19"/>
      <c r="JOH8" s="36"/>
      <c r="JOI8" s="19"/>
      <c r="JOJ8" s="36"/>
      <c r="JOK8" s="19"/>
      <c r="JOL8" s="36"/>
      <c r="JOM8" s="19"/>
      <c r="JON8" s="36"/>
      <c r="JOO8" s="19"/>
      <c r="JOP8" s="36"/>
      <c r="JOQ8" s="19"/>
      <c r="JOR8" s="36"/>
      <c r="JOS8" s="19"/>
      <c r="JOT8" s="36"/>
      <c r="JOU8" s="19"/>
      <c r="JOV8" s="36"/>
      <c r="JOW8" s="19"/>
      <c r="JOX8" s="36"/>
      <c r="JOY8" s="19"/>
      <c r="JOZ8" s="36"/>
      <c r="JPA8" s="19"/>
      <c r="JPB8" s="36"/>
      <c r="JPC8" s="19"/>
      <c r="JPD8" s="36"/>
      <c r="JPE8" s="19"/>
      <c r="JPF8" s="36"/>
      <c r="JPG8" s="19"/>
      <c r="JPH8" s="36"/>
      <c r="JPI8" s="19"/>
      <c r="JPJ8" s="36"/>
      <c r="JPK8" s="19"/>
      <c r="JPL8" s="36"/>
      <c r="JPM8" s="19"/>
      <c r="JPN8" s="36"/>
      <c r="JPO8" s="19"/>
      <c r="JPP8" s="36"/>
      <c r="JPQ8" s="19"/>
      <c r="JPR8" s="36"/>
      <c r="JPS8" s="19"/>
      <c r="JPT8" s="36"/>
      <c r="JPU8" s="19"/>
      <c r="JPV8" s="36"/>
      <c r="JPW8" s="19"/>
      <c r="JPX8" s="36"/>
      <c r="JPY8" s="19"/>
      <c r="JPZ8" s="36"/>
      <c r="JQA8" s="19"/>
      <c r="JQB8" s="36"/>
      <c r="JQC8" s="19"/>
      <c r="JQD8" s="36"/>
      <c r="JQE8" s="19"/>
      <c r="JQF8" s="36"/>
      <c r="JQG8" s="19"/>
      <c r="JQH8" s="36"/>
      <c r="JQI8" s="19"/>
      <c r="JQJ8" s="36"/>
      <c r="JQK8" s="19"/>
      <c r="JQL8" s="36"/>
      <c r="JQM8" s="19"/>
      <c r="JQN8" s="36"/>
      <c r="JQO8" s="19"/>
      <c r="JQP8" s="36"/>
      <c r="JQQ8" s="19"/>
      <c r="JQR8" s="36"/>
      <c r="JQS8" s="19"/>
      <c r="JQT8" s="36"/>
      <c r="JQU8" s="19"/>
      <c r="JQV8" s="36"/>
      <c r="JQW8" s="19"/>
      <c r="JQX8" s="36"/>
      <c r="JQY8" s="19"/>
      <c r="JQZ8" s="36"/>
      <c r="JRA8" s="19"/>
      <c r="JRB8" s="36"/>
      <c r="JRC8" s="19"/>
      <c r="JRD8" s="36"/>
      <c r="JRE8" s="19"/>
      <c r="JRF8" s="36"/>
      <c r="JRG8" s="19"/>
      <c r="JRH8" s="36"/>
      <c r="JRI8" s="19"/>
      <c r="JRJ8" s="36"/>
      <c r="JRK8" s="19"/>
      <c r="JRL8" s="36"/>
      <c r="JRM8" s="19"/>
      <c r="JRN8" s="36"/>
      <c r="JRO8" s="19"/>
      <c r="JRP8" s="36"/>
      <c r="JRQ8" s="19"/>
      <c r="JRR8" s="36"/>
      <c r="JRS8" s="19"/>
      <c r="JRT8" s="36"/>
      <c r="JRU8" s="19"/>
      <c r="JRV8" s="36"/>
      <c r="JRW8" s="19"/>
      <c r="JRX8" s="36"/>
      <c r="JRY8" s="19"/>
      <c r="JRZ8" s="36"/>
      <c r="JSA8" s="19"/>
      <c r="JSB8" s="36"/>
      <c r="JSC8" s="19"/>
      <c r="JSD8" s="36"/>
      <c r="JSE8" s="19"/>
      <c r="JSF8" s="36"/>
      <c r="JSG8" s="19"/>
      <c r="JSH8" s="36"/>
      <c r="JSI8" s="19"/>
      <c r="JSJ8" s="36"/>
      <c r="JSK8" s="19"/>
      <c r="JSL8" s="36"/>
      <c r="JSM8" s="19"/>
      <c r="JSN8" s="36"/>
      <c r="JSO8" s="19"/>
      <c r="JSP8" s="36"/>
      <c r="JSQ8" s="19"/>
      <c r="JSR8" s="36"/>
      <c r="JSS8" s="19"/>
      <c r="JST8" s="36"/>
      <c r="JSU8" s="19"/>
      <c r="JSV8" s="36"/>
      <c r="JSW8" s="19"/>
      <c r="JSX8" s="36"/>
      <c r="JSY8" s="19"/>
      <c r="JSZ8" s="36"/>
      <c r="JTA8" s="19"/>
      <c r="JTB8" s="36"/>
      <c r="JTC8" s="19"/>
      <c r="JTD8" s="36"/>
      <c r="JTE8" s="19"/>
      <c r="JTF8" s="36"/>
      <c r="JTG8" s="19"/>
      <c r="JTH8" s="36"/>
      <c r="JTI8" s="19"/>
      <c r="JTJ8" s="36"/>
      <c r="JTK8" s="19"/>
      <c r="JTL8" s="36"/>
      <c r="JTM8" s="19"/>
      <c r="JTN8" s="36"/>
      <c r="JTO8" s="19"/>
      <c r="JTP8" s="36"/>
      <c r="JTQ8" s="19"/>
      <c r="JTR8" s="36"/>
      <c r="JTS8" s="19"/>
      <c r="JTT8" s="36"/>
      <c r="JTU8" s="19"/>
      <c r="JTV8" s="36"/>
      <c r="JTW8" s="19"/>
      <c r="JTX8" s="36"/>
      <c r="JTY8" s="19"/>
      <c r="JTZ8" s="36"/>
      <c r="JUA8" s="19"/>
      <c r="JUB8" s="36"/>
      <c r="JUC8" s="19"/>
      <c r="JUD8" s="36"/>
      <c r="JUE8" s="19"/>
      <c r="JUF8" s="36"/>
      <c r="JUG8" s="19"/>
      <c r="JUH8" s="36"/>
      <c r="JUI8" s="19"/>
      <c r="JUJ8" s="36"/>
      <c r="JUK8" s="19"/>
      <c r="JUL8" s="36"/>
      <c r="JUM8" s="19"/>
      <c r="JUN8" s="36"/>
      <c r="JUO8" s="19"/>
      <c r="JUP8" s="36"/>
      <c r="JUQ8" s="19"/>
      <c r="JUR8" s="36"/>
      <c r="JUS8" s="19"/>
      <c r="JUT8" s="36"/>
      <c r="JUU8" s="19"/>
      <c r="JUV8" s="36"/>
      <c r="JUW8" s="19"/>
      <c r="JUX8" s="36"/>
      <c r="JUY8" s="19"/>
      <c r="JUZ8" s="36"/>
      <c r="JVA8" s="19"/>
      <c r="JVB8" s="36"/>
      <c r="JVC8" s="19"/>
      <c r="JVD8" s="36"/>
      <c r="JVE8" s="19"/>
      <c r="JVF8" s="36"/>
      <c r="JVG8" s="19"/>
      <c r="JVH8" s="36"/>
      <c r="JVI8" s="19"/>
      <c r="JVJ8" s="36"/>
      <c r="JVK8" s="19"/>
      <c r="JVL8" s="36"/>
      <c r="JVM8" s="19"/>
      <c r="JVN8" s="36"/>
      <c r="JVO8" s="19"/>
      <c r="JVP8" s="36"/>
      <c r="JVQ8" s="19"/>
      <c r="JVR8" s="36"/>
      <c r="JVS8" s="19"/>
      <c r="JVT8" s="36"/>
      <c r="JVU8" s="19"/>
      <c r="JVV8" s="36"/>
      <c r="JVW8" s="19"/>
      <c r="JVX8" s="36"/>
      <c r="JVY8" s="19"/>
      <c r="JVZ8" s="36"/>
      <c r="JWA8" s="19"/>
      <c r="JWB8" s="36"/>
      <c r="JWC8" s="19"/>
      <c r="JWD8" s="36"/>
      <c r="JWE8" s="19"/>
      <c r="JWF8" s="36"/>
      <c r="JWG8" s="19"/>
      <c r="JWH8" s="36"/>
      <c r="JWI8" s="19"/>
      <c r="JWJ8" s="36"/>
      <c r="JWK8" s="19"/>
      <c r="JWL8" s="36"/>
      <c r="JWM8" s="19"/>
      <c r="JWN8" s="36"/>
      <c r="JWO8" s="19"/>
      <c r="JWP8" s="36"/>
      <c r="JWQ8" s="19"/>
      <c r="JWR8" s="36"/>
      <c r="JWS8" s="19"/>
      <c r="JWT8" s="36"/>
      <c r="JWU8" s="19"/>
      <c r="JWV8" s="36"/>
      <c r="JWW8" s="19"/>
      <c r="JWX8" s="36"/>
      <c r="JWY8" s="19"/>
      <c r="JWZ8" s="36"/>
      <c r="JXA8" s="19"/>
      <c r="JXB8" s="36"/>
      <c r="JXC8" s="19"/>
      <c r="JXD8" s="36"/>
      <c r="JXE8" s="19"/>
      <c r="JXF8" s="36"/>
      <c r="JXG8" s="19"/>
      <c r="JXH8" s="36"/>
      <c r="JXI8" s="19"/>
      <c r="JXJ8" s="36"/>
      <c r="JXK8" s="19"/>
      <c r="JXL8" s="36"/>
      <c r="JXM8" s="19"/>
      <c r="JXN8" s="36"/>
      <c r="JXO8" s="19"/>
      <c r="JXP8" s="36"/>
      <c r="JXQ8" s="19"/>
      <c r="JXR8" s="36"/>
      <c r="JXS8" s="19"/>
      <c r="JXT8" s="36"/>
      <c r="JXU8" s="19"/>
      <c r="JXV8" s="36"/>
      <c r="JXW8" s="19"/>
      <c r="JXX8" s="36"/>
      <c r="JXY8" s="19"/>
      <c r="JXZ8" s="36"/>
      <c r="JYA8" s="19"/>
      <c r="JYB8" s="36"/>
      <c r="JYC8" s="19"/>
      <c r="JYD8" s="36"/>
      <c r="JYE8" s="19"/>
      <c r="JYF8" s="36"/>
      <c r="JYG8" s="19"/>
      <c r="JYH8" s="36"/>
      <c r="JYI8" s="19"/>
      <c r="JYJ8" s="36"/>
      <c r="JYK8" s="19"/>
      <c r="JYL8" s="36"/>
      <c r="JYM8" s="19"/>
      <c r="JYN8" s="36"/>
      <c r="JYO8" s="19"/>
      <c r="JYP8" s="36"/>
      <c r="JYQ8" s="19"/>
      <c r="JYR8" s="36"/>
      <c r="JYS8" s="19"/>
      <c r="JYT8" s="36"/>
      <c r="JYU8" s="19"/>
      <c r="JYV8" s="36"/>
      <c r="JYW8" s="19"/>
      <c r="JYX8" s="36"/>
      <c r="JYY8" s="19"/>
      <c r="JYZ8" s="36"/>
      <c r="JZA8" s="19"/>
      <c r="JZB8" s="36"/>
      <c r="JZC8" s="19"/>
      <c r="JZD8" s="36"/>
      <c r="JZE8" s="19"/>
      <c r="JZF8" s="36"/>
      <c r="JZG8" s="19"/>
      <c r="JZH8" s="36"/>
      <c r="JZI8" s="19"/>
      <c r="JZJ8" s="36"/>
      <c r="JZK8" s="19"/>
      <c r="JZL8" s="36"/>
      <c r="JZM8" s="19"/>
      <c r="JZN8" s="36"/>
      <c r="JZO8" s="19"/>
      <c r="JZP8" s="36"/>
      <c r="JZQ8" s="19"/>
      <c r="JZR8" s="36"/>
      <c r="JZS8" s="19"/>
      <c r="JZT8" s="36"/>
      <c r="JZU8" s="19"/>
      <c r="JZV8" s="36"/>
      <c r="JZW8" s="19"/>
      <c r="JZX8" s="36"/>
      <c r="JZY8" s="19"/>
      <c r="JZZ8" s="36"/>
      <c r="KAA8" s="19"/>
      <c r="KAB8" s="36"/>
      <c r="KAC8" s="19"/>
      <c r="KAD8" s="36"/>
      <c r="KAE8" s="19"/>
      <c r="KAF8" s="36"/>
      <c r="KAG8" s="19"/>
      <c r="KAH8" s="36"/>
      <c r="KAI8" s="19"/>
      <c r="KAJ8" s="36"/>
      <c r="KAK8" s="19"/>
      <c r="KAL8" s="36"/>
      <c r="KAM8" s="19"/>
      <c r="KAN8" s="36"/>
      <c r="KAO8" s="19"/>
      <c r="KAP8" s="36"/>
      <c r="KAQ8" s="19"/>
      <c r="KAR8" s="36"/>
      <c r="KAS8" s="19"/>
      <c r="KAT8" s="36"/>
      <c r="KAU8" s="19"/>
      <c r="KAV8" s="36"/>
      <c r="KAW8" s="19"/>
      <c r="KAX8" s="36"/>
      <c r="KAY8" s="19"/>
      <c r="KAZ8" s="36"/>
      <c r="KBA8" s="19"/>
      <c r="KBB8" s="36"/>
      <c r="KBC8" s="19"/>
      <c r="KBD8" s="36"/>
      <c r="KBE8" s="19"/>
      <c r="KBF8" s="36"/>
      <c r="KBG8" s="19"/>
      <c r="KBH8" s="36"/>
      <c r="KBI8" s="19"/>
      <c r="KBJ8" s="36"/>
      <c r="KBK8" s="19"/>
      <c r="KBL8" s="36"/>
      <c r="KBM8" s="19"/>
      <c r="KBN8" s="36"/>
      <c r="KBO8" s="19"/>
      <c r="KBP8" s="36"/>
      <c r="KBQ8" s="19"/>
      <c r="KBR8" s="36"/>
      <c r="KBS8" s="19"/>
      <c r="KBT8" s="36"/>
      <c r="KBU8" s="19"/>
      <c r="KBV8" s="36"/>
      <c r="KBW8" s="19"/>
      <c r="KBX8" s="36"/>
      <c r="KBY8" s="19"/>
      <c r="KBZ8" s="36"/>
      <c r="KCA8" s="19"/>
      <c r="KCB8" s="36"/>
      <c r="KCC8" s="19"/>
      <c r="KCD8" s="36"/>
      <c r="KCE8" s="19"/>
      <c r="KCF8" s="36"/>
      <c r="KCG8" s="19"/>
      <c r="KCH8" s="36"/>
      <c r="KCI8" s="19"/>
      <c r="KCJ8" s="36"/>
      <c r="KCK8" s="19"/>
      <c r="KCL8" s="36"/>
      <c r="KCM8" s="19"/>
      <c r="KCN8" s="36"/>
      <c r="KCO8" s="19"/>
      <c r="KCP8" s="36"/>
      <c r="KCQ8" s="19"/>
      <c r="KCR8" s="36"/>
      <c r="KCS8" s="19"/>
      <c r="KCT8" s="36"/>
      <c r="KCU8" s="19"/>
      <c r="KCV8" s="36"/>
      <c r="KCW8" s="19"/>
      <c r="KCX8" s="36"/>
      <c r="KCY8" s="19"/>
      <c r="KCZ8" s="36"/>
      <c r="KDA8" s="19"/>
      <c r="KDB8" s="36"/>
      <c r="KDC8" s="19"/>
      <c r="KDD8" s="36"/>
      <c r="KDE8" s="19"/>
      <c r="KDF8" s="36"/>
      <c r="KDG8" s="19"/>
      <c r="KDH8" s="36"/>
      <c r="KDI8" s="19"/>
      <c r="KDJ8" s="36"/>
      <c r="KDK8" s="19"/>
      <c r="KDL8" s="36"/>
      <c r="KDM8" s="19"/>
      <c r="KDN8" s="36"/>
      <c r="KDO8" s="19"/>
      <c r="KDP8" s="36"/>
      <c r="KDQ8" s="19"/>
      <c r="KDR8" s="36"/>
      <c r="KDS8" s="19"/>
      <c r="KDT8" s="36"/>
      <c r="KDU8" s="19"/>
      <c r="KDV8" s="36"/>
      <c r="KDW8" s="19"/>
      <c r="KDX8" s="36"/>
      <c r="KDY8" s="19"/>
      <c r="KDZ8" s="36"/>
      <c r="KEA8" s="19"/>
      <c r="KEB8" s="36"/>
      <c r="KEC8" s="19"/>
      <c r="KED8" s="36"/>
      <c r="KEE8" s="19"/>
      <c r="KEF8" s="36"/>
      <c r="KEG8" s="19"/>
      <c r="KEH8" s="36"/>
      <c r="KEI8" s="19"/>
      <c r="KEJ8" s="36"/>
      <c r="KEK8" s="19"/>
      <c r="KEL8" s="36"/>
      <c r="KEM8" s="19"/>
      <c r="KEN8" s="36"/>
      <c r="KEO8" s="19"/>
      <c r="KEP8" s="36"/>
      <c r="KEQ8" s="19"/>
      <c r="KER8" s="36"/>
      <c r="KES8" s="19"/>
      <c r="KET8" s="36"/>
      <c r="KEU8" s="19"/>
      <c r="KEV8" s="36"/>
      <c r="KEW8" s="19"/>
      <c r="KEX8" s="36"/>
      <c r="KEY8" s="19"/>
      <c r="KEZ8" s="36"/>
      <c r="KFA8" s="19"/>
      <c r="KFB8" s="36"/>
      <c r="KFC8" s="19"/>
      <c r="KFD8" s="36"/>
      <c r="KFE8" s="19"/>
      <c r="KFF8" s="36"/>
      <c r="KFG8" s="19"/>
      <c r="KFH8" s="36"/>
      <c r="KFI8" s="19"/>
      <c r="KFJ8" s="36"/>
      <c r="KFK8" s="19"/>
      <c r="KFL8" s="36"/>
      <c r="KFM8" s="19"/>
      <c r="KFN8" s="36"/>
      <c r="KFO8" s="19"/>
      <c r="KFP8" s="36"/>
      <c r="KFQ8" s="19"/>
      <c r="KFR8" s="36"/>
      <c r="KFS8" s="19"/>
      <c r="KFT8" s="36"/>
      <c r="KFU8" s="19"/>
      <c r="KFV8" s="36"/>
      <c r="KFW8" s="19"/>
      <c r="KFX8" s="36"/>
      <c r="KFY8" s="19"/>
      <c r="KFZ8" s="36"/>
      <c r="KGA8" s="19"/>
      <c r="KGB8" s="36"/>
      <c r="KGC8" s="19"/>
      <c r="KGD8" s="36"/>
      <c r="KGE8" s="19"/>
      <c r="KGF8" s="36"/>
      <c r="KGG8" s="19"/>
      <c r="KGH8" s="36"/>
      <c r="KGI8" s="19"/>
      <c r="KGJ8" s="36"/>
      <c r="KGK8" s="19"/>
      <c r="KGL8" s="36"/>
      <c r="KGM8" s="19"/>
      <c r="KGN8" s="36"/>
      <c r="KGO8" s="19"/>
      <c r="KGP8" s="36"/>
      <c r="KGQ8" s="19"/>
      <c r="KGR8" s="36"/>
      <c r="KGS8" s="19"/>
      <c r="KGT8" s="36"/>
      <c r="KGU8" s="19"/>
      <c r="KGV8" s="36"/>
      <c r="KGW8" s="19"/>
      <c r="KGX8" s="36"/>
      <c r="KGY8" s="19"/>
      <c r="KGZ8" s="36"/>
      <c r="KHA8" s="19"/>
      <c r="KHB8" s="36"/>
      <c r="KHC8" s="19"/>
      <c r="KHD8" s="36"/>
      <c r="KHE8" s="19"/>
      <c r="KHF8" s="36"/>
      <c r="KHG8" s="19"/>
      <c r="KHH8" s="36"/>
      <c r="KHI8" s="19"/>
      <c r="KHJ8" s="36"/>
      <c r="KHK8" s="19"/>
      <c r="KHL8" s="36"/>
      <c r="KHM8" s="19"/>
      <c r="KHN8" s="36"/>
      <c r="KHO8" s="19"/>
      <c r="KHP8" s="36"/>
      <c r="KHQ8" s="19"/>
      <c r="KHR8" s="36"/>
      <c r="KHS8" s="19"/>
      <c r="KHT8" s="36"/>
      <c r="KHU8" s="19"/>
      <c r="KHV8" s="36"/>
      <c r="KHW8" s="19"/>
      <c r="KHX8" s="36"/>
      <c r="KHY8" s="19"/>
      <c r="KHZ8" s="36"/>
      <c r="KIA8" s="19"/>
      <c r="KIB8" s="36"/>
      <c r="KIC8" s="19"/>
      <c r="KID8" s="36"/>
      <c r="KIE8" s="19"/>
      <c r="KIF8" s="36"/>
      <c r="KIG8" s="19"/>
      <c r="KIH8" s="36"/>
      <c r="KII8" s="19"/>
      <c r="KIJ8" s="36"/>
      <c r="KIK8" s="19"/>
      <c r="KIL8" s="36"/>
      <c r="KIM8" s="19"/>
      <c r="KIN8" s="36"/>
      <c r="KIO8" s="19"/>
      <c r="KIP8" s="36"/>
      <c r="KIQ8" s="19"/>
      <c r="KIR8" s="36"/>
      <c r="KIS8" s="19"/>
      <c r="KIT8" s="36"/>
      <c r="KIU8" s="19"/>
      <c r="KIV8" s="36"/>
      <c r="KIW8" s="19"/>
      <c r="KIX8" s="36"/>
      <c r="KIY8" s="19"/>
      <c r="KIZ8" s="36"/>
      <c r="KJA8" s="19"/>
      <c r="KJB8" s="36"/>
      <c r="KJC8" s="19"/>
      <c r="KJD8" s="36"/>
      <c r="KJE8" s="19"/>
      <c r="KJF8" s="36"/>
      <c r="KJG8" s="19"/>
      <c r="KJH8" s="36"/>
      <c r="KJI8" s="19"/>
      <c r="KJJ8" s="36"/>
      <c r="KJK8" s="19"/>
      <c r="KJL8" s="36"/>
      <c r="KJM8" s="19"/>
      <c r="KJN8" s="36"/>
      <c r="KJO8" s="19"/>
      <c r="KJP8" s="36"/>
      <c r="KJQ8" s="19"/>
      <c r="KJR8" s="36"/>
      <c r="KJS8" s="19"/>
      <c r="KJT8" s="36"/>
      <c r="KJU8" s="19"/>
      <c r="KJV8" s="36"/>
      <c r="KJW8" s="19"/>
      <c r="KJX8" s="36"/>
      <c r="KJY8" s="19"/>
      <c r="KJZ8" s="36"/>
      <c r="KKA8" s="19"/>
      <c r="KKB8" s="36"/>
      <c r="KKC8" s="19"/>
      <c r="KKD8" s="36"/>
      <c r="KKE8" s="19"/>
      <c r="KKF8" s="36"/>
      <c r="KKG8" s="19"/>
      <c r="KKH8" s="36"/>
      <c r="KKI8" s="19"/>
      <c r="KKJ8" s="36"/>
      <c r="KKK8" s="19"/>
      <c r="KKL8" s="36"/>
      <c r="KKM8" s="19"/>
      <c r="KKN8" s="36"/>
      <c r="KKO8" s="19"/>
      <c r="KKP8" s="36"/>
      <c r="KKQ8" s="19"/>
      <c r="KKR8" s="36"/>
      <c r="KKS8" s="19"/>
      <c r="KKT8" s="36"/>
      <c r="KKU8" s="19"/>
      <c r="KKV8" s="36"/>
      <c r="KKW8" s="19"/>
      <c r="KKX8" s="36"/>
      <c r="KKY8" s="19"/>
      <c r="KKZ8" s="36"/>
      <c r="KLA8" s="19"/>
      <c r="KLB8" s="36"/>
      <c r="KLC8" s="19"/>
      <c r="KLD8" s="36"/>
      <c r="KLE8" s="19"/>
      <c r="KLF8" s="36"/>
      <c r="KLG8" s="19"/>
      <c r="KLH8" s="36"/>
      <c r="KLI8" s="19"/>
      <c r="KLJ8" s="36"/>
      <c r="KLK8" s="19"/>
      <c r="KLL8" s="36"/>
      <c r="KLM8" s="19"/>
      <c r="KLN8" s="36"/>
      <c r="KLO8" s="19"/>
      <c r="KLP8" s="36"/>
      <c r="KLQ8" s="19"/>
      <c r="KLR8" s="36"/>
      <c r="KLS8" s="19"/>
      <c r="KLT8" s="36"/>
      <c r="KLU8" s="19"/>
      <c r="KLV8" s="36"/>
      <c r="KLW8" s="19"/>
      <c r="KLX8" s="36"/>
      <c r="KLY8" s="19"/>
      <c r="KLZ8" s="36"/>
      <c r="KMA8" s="19"/>
      <c r="KMB8" s="36"/>
      <c r="KMC8" s="19"/>
      <c r="KMD8" s="36"/>
      <c r="KME8" s="19"/>
      <c r="KMF8" s="36"/>
      <c r="KMG8" s="19"/>
      <c r="KMH8" s="36"/>
      <c r="KMI8" s="19"/>
      <c r="KMJ8" s="36"/>
      <c r="KMK8" s="19"/>
      <c r="KML8" s="36"/>
      <c r="KMM8" s="19"/>
      <c r="KMN8" s="36"/>
      <c r="KMO8" s="19"/>
      <c r="KMP8" s="36"/>
      <c r="KMQ8" s="19"/>
      <c r="KMR8" s="36"/>
      <c r="KMS8" s="19"/>
      <c r="KMT8" s="36"/>
      <c r="KMU8" s="19"/>
      <c r="KMV8" s="36"/>
      <c r="KMW8" s="19"/>
      <c r="KMX8" s="36"/>
      <c r="KMY8" s="19"/>
      <c r="KMZ8" s="36"/>
      <c r="KNA8" s="19"/>
      <c r="KNB8" s="36"/>
      <c r="KNC8" s="19"/>
      <c r="KND8" s="36"/>
      <c r="KNE8" s="19"/>
      <c r="KNF8" s="36"/>
      <c r="KNG8" s="19"/>
      <c r="KNH8" s="36"/>
      <c r="KNI8" s="19"/>
      <c r="KNJ8" s="36"/>
      <c r="KNK8" s="19"/>
      <c r="KNL8" s="36"/>
      <c r="KNM8" s="19"/>
      <c r="KNN8" s="36"/>
      <c r="KNO8" s="19"/>
      <c r="KNP8" s="36"/>
      <c r="KNQ8" s="19"/>
      <c r="KNR8" s="36"/>
      <c r="KNS8" s="19"/>
      <c r="KNT8" s="36"/>
      <c r="KNU8" s="19"/>
      <c r="KNV8" s="36"/>
      <c r="KNW8" s="19"/>
      <c r="KNX8" s="36"/>
      <c r="KNY8" s="19"/>
      <c r="KNZ8" s="36"/>
      <c r="KOA8" s="19"/>
      <c r="KOB8" s="36"/>
      <c r="KOC8" s="19"/>
      <c r="KOD8" s="36"/>
      <c r="KOE8" s="19"/>
      <c r="KOF8" s="36"/>
      <c r="KOG8" s="19"/>
      <c r="KOH8" s="36"/>
      <c r="KOI8" s="19"/>
      <c r="KOJ8" s="36"/>
      <c r="KOK8" s="19"/>
      <c r="KOL8" s="36"/>
      <c r="KOM8" s="19"/>
      <c r="KON8" s="36"/>
      <c r="KOO8" s="19"/>
      <c r="KOP8" s="36"/>
      <c r="KOQ8" s="19"/>
      <c r="KOR8" s="36"/>
      <c r="KOS8" s="19"/>
      <c r="KOT8" s="36"/>
      <c r="KOU8" s="19"/>
      <c r="KOV8" s="36"/>
      <c r="KOW8" s="19"/>
      <c r="KOX8" s="36"/>
      <c r="KOY8" s="19"/>
      <c r="KOZ8" s="36"/>
      <c r="KPA8" s="19"/>
      <c r="KPB8" s="36"/>
      <c r="KPC8" s="19"/>
      <c r="KPD8" s="36"/>
      <c r="KPE8" s="19"/>
      <c r="KPF8" s="36"/>
      <c r="KPG8" s="19"/>
      <c r="KPH8" s="36"/>
      <c r="KPI8" s="19"/>
      <c r="KPJ8" s="36"/>
      <c r="KPK8" s="19"/>
      <c r="KPL8" s="36"/>
      <c r="KPM8" s="19"/>
      <c r="KPN8" s="36"/>
      <c r="KPO8" s="19"/>
      <c r="KPP8" s="36"/>
      <c r="KPQ8" s="19"/>
      <c r="KPR8" s="36"/>
      <c r="KPS8" s="19"/>
      <c r="KPT8" s="36"/>
      <c r="KPU8" s="19"/>
      <c r="KPV8" s="36"/>
      <c r="KPW8" s="19"/>
      <c r="KPX8" s="36"/>
      <c r="KPY8" s="19"/>
      <c r="KPZ8" s="36"/>
      <c r="KQA8" s="19"/>
      <c r="KQB8" s="36"/>
      <c r="KQC8" s="19"/>
      <c r="KQD8" s="36"/>
      <c r="KQE8" s="19"/>
      <c r="KQF8" s="36"/>
      <c r="KQG8" s="19"/>
      <c r="KQH8" s="36"/>
      <c r="KQI8" s="19"/>
      <c r="KQJ8" s="36"/>
      <c r="KQK8" s="19"/>
      <c r="KQL8" s="36"/>
      <c r="KQM8" s="19"/>
      <c r="KQN8" s="36"/>
      <c r="KQO8" s="19"/>
      <c r="KQP8" s="36"/>
      <c r="KQQ8" s="19"/>
      <c r="KQR8" s="36"/>
      <c r="KQS8" s="19"/>
      <c r="KQT8" s="36"/>
      <c r="KQU8" s="19"/>
      <c r="KQV8" s="36"/>
      <c r="KQW8" s="19"/>
      <c r="KQX8" s="36"/>
      <c r="KQY8" s="19"/>
      <c r="KQZ8" s="36"/>
      <c r="KRA8" s="19"/>
      <c r="KRB8" s="36"/>
      <c r="KRC8" s="19"/>
      <c r="KRD8" s="36"/>
      <c r="KRE8" s="19"/>
      <c r="KRF8" s="36"/>
      <c r="KRG8" s="19"/>
      <c r="KRH8" s="36"/>
      <c r="KRI8" s="19"/>
      <c r="KRJ8" s="36"/>
      <c r="KRK8" s="19"/>
      <c r="KRL8" s="36"/>
      <c r="KRM8" s="19"/>
      <c r="KRN8" s="36"/>
      <c r="KRO8" s="19"/>
      <c r="KRP8" s="36"/>
      <c r="KRQ8" s="19"/>
      <c r="KRR8" s="36"/>
      <c r="KRS8" s="19"/>
      <c r="KRT8" s="36"/>
      <c r="KRU8" s="19"/>
      <c r="KRV8" s="36"/>
      <c r="KRW8" s="19"/>
      <c r="KRX8" s="36"/>
      <c r="KRY8" s="19"/>
      <c r="KRZ8" s="36"/>
      <c r="KSA8" s="19"/>
      <c r="KSB8" s="36"/>
      <c r="KSC8" s="19"/>
      <c r="KSD8" s="36"/>
      <c r="KSE8" s="19"/>
      <c r="KSF8" s="36"/>
      <c r="KSG8" s="19"/>
      <c r="KSH8" s="36"/>
      <c r="KSI8" s="19"/>
      <c r="KSJ8" s="36"/>
      <c r="KSK8" s="19"/>
      <c r="KSL8" s="36"/>
      <c r="KSM8" s="19"/>
      <c r="KSN8" s="36"/>
      <c r="KSO8" s="19"/>
      <c r="KSP8" s="36"/>
      <c r="KSQ8" s="19"/>
      <c r="KSR8" s="36"/>
      <c r="KSS8" s="19"/>
      <c r="KST8" s="36"/>
      <c r="KSU8" s="19"/>
      <c r="KSV8" s="36"/>
      <c r="KSW8" s="19"/>
      <c r="KSX8" s="36"/>
      <c r="KSY8" s="19"/>
      <c r="KSZ8" s="36"/>
      <c r="KTA8" s="19"/>
      <c r="KTB8" s="36"/>
      <c r="KTC8" s="19"/>
      <c r="KTD8" s="36"/>
      <c r="KTE8" s="19"/>
      <c r="KTF8" s="36"/>
      <c r="KTG8" s="19"/>
      <c r="KTH8" s="36"/>
      <c r="KTI8" s="19"/>
      <c r="KTJ8" s="36"/>
      <c r="KTK8" s="19"/>
      <c r="KTL8" s="36"/>
      <c r="KTM8" s="19"/>
      <c r="KTN8" s="36"/>
      <c r="KTO8" s="19"/>
      <c r="KTP8" s="36"/>
      <c r="KTQ8" s="19"/>
      <c r="KTR8" s="36"/>
      <c r="KTS8" s="19"/>
      <c r="KTT8" s="36"/>
      <c r="KTU8" s="19"/>
      <c r="KTV8" s="36"/>
      <c r="KTW8" s="19"/>
      <c r="KTX8" s="36"/>
      <c r="KTY8" s="19"/>
      <c r="KTZ8" s="36"/>
      <c r="KUA8" s="19"/>
      <c r="KUB8" s="36"/>
      <c r="KUC8" s="19"/>
      <c r="KUD8" s="36"/>
      <c r="KUE8" s="19"/>
      <c r="KUF8" s="36"/>
      <c r="KUG8" s="19"/>
      <c r="KUH8" s="36"/>
      <c r="KUI8" s="19"/>
      <c r="KUJ8" s="36"/>
      <c r="KUK8" s="19"/>
      <c r="KUL8" s="36"/>
      <c r="KUM8" s="19"/>
      <c r="KUN8" s="36"/>
      <c r="KUO8" s="19"/>
      <c r="KUP8" s="36"/>
      <c r="KUQ8" s="19"/>
      <c r="KUR8" s="36"/>
      <c r="KUS8" s="19"/>
      <c r="KUT8" s="36"/>
      <c r="KUU8" s="19"/>
      <c r="KUV8" s="36"/>
      <c r="KUW8" s="19"/>
      <c r="KUX8" s="36"/>
      <c r="KUY8" s="19"/>
      <c r="KUZ8" s="36"/>
      <c r="KVA8" s="19"/>
      <c r="KVB8" s="36"/>
      <c r="KVC8" s="19"/>
      <c r="KVD8" s="36"/>
      <c r="KVE8" s="19"/>
      <c r="KVF8" s="36"/>
      <c r="KVG8" s="19"/>
      <c r="KVH8" s="36"/>
      <c r="KVI8" s="19"/>
      <c r="KVJ8" s="36"/>
      <c r="KVK8" s="19"/>
      <c r="KVL8" s="36"/>
      <c r="KVM8" s="19"/>
      <c r="KVN8" s="36"/>
      <c r="KVO8" s="19"/>
      <c r="KVP8" s="36"/>
      <c r="KVQ8" s="19"/>
      <c r="KVR8" s="36"/>
      <c r="KVS8" s="19"/>
      <c r="KVT8" s="36"/>
      <c r="KVU8" s="19"/>
      <c r="KVV8" s="36"/>
      <c r="KVW8" s="19"/>
      <c r="KVX8" s="36"/>
      <c r="KVY8" s="19"/>
      <c r="KVZ8" s="36"/>
      <c r="KWA8" s="19"/>
      <c r="KWB8" s="36"/>
      <c r="KWC8" s="19"/>
      <c r="KWD8" s="36"/>
      <c r="KWE8" s="19"/>
      <c r="KWF8" s="36"/>
      <c r="KWG8" s="19"/>
      <c r="KWH8" s="36"/>
      <c r="KWI8" s="19"/>
      <c r="KWJ8" s="36"/>
      <c r="KWK8" s="19"/>
      <c r="KWL8" s="36"/>
      <c r="KWM8" s="19"/>
      <c r="KWN8" s="36"/>
      <c r="KWO8" s="19"/>
      <c r="KWP8" s="36"/>
      <c r="KWQ8" s="19"/>
      <c r="KWR8" s="36"/>
      <c r="KWS8" s="19"/>
      <c r="KWT8" s="36"/>
      <c r="KWU8" s="19"/>
      <c r="KWV8" s="36"/>
      <c r="KWW8" s="19"/>
      <c r="KWX8" s="36"/>
      <c r="KWY8" s="19"/>
      <c r="KWZ8" s="36"/>
      <c r="KXA8" s="19"/>
      <c r="KXB8" s="36"/>
      <c r="KXC8" s="19"/>
      <c r="KXD8" s="36"/>
      <c r="KXE8" s="19"/>
      <c r="KXF8" s="36"/>
      <c r="KXG8" s="19"/>
      <c r="KXH8" s="36"/>
      <c r="KXI8" s="19"/>
      <c r="KXJ8" s="36"/>
      <c r="KXK8" s="19"/>
      <c r="KXL8" s="36"/>
      <c r="KXM8" s="19"/>
      <c r="KXN8" s="36"/>
      <c r="KXO8" s="19"/>
      <c r="KXP8" s="36"/>
      <c r="KXQ8" s="19"/>
      <c r="KXR8" s="36"/>
      <c r="KXS8" s="19"/>
      <c r="KXT8" s="36"/>
      <c r="KXU8" s="19"/>
      <c r="KXV8" s="36"/>
      <c r="KXW8" s="19"/>
      <c r="KXX8" s="36"/>
      <c r="KXY8" s="19"/>
      <c r="KXZ8" s="36"/>
      <c r="KYA8" s="19"/>
      <c r="KYB8" s="36"/>
      <c r="KYC8" s="19"/>
      <c r="KYD8" s="36"/>
      <c r="KYE8" s="19"/>
      <c r="KYF8" s="36"/>
      <c r="KYG8" s="19"/>
      <c r="KYH8" s="36"/>
      <c r="KYI8" s="19"/>
      <c r="KYJ8" s="36"/>
      <c r="KYK8" s="19"/>
      <c r="KYL8" s="36"/>
      <c r="KYM8" s="19"/>
      <c r="KYN8" s="36"/>
      <c r="KYO8" s="19"/>
      <c r="KYP8" s="36"/>
      <c r="KYQ8" s="19"/>
      <c r="KYR8" s="36"/>
      <c r="KYS8" s="19"/>
      <c r="KYT8" s="36"/>
      <c r="KYU8" s="19"/>
      <c r="KYV8" s="36"/>
      <c r="KYW8" s="19"/>
      <c r="KYX8" s="36"/>
      <c r="KYY8" s="19"/>
      <c r="KYZ8" s="36"/>
      <c r="KZA8" s="19"/>
      <c r="KZB8" s="36"/>
      <c r="KZC8" s="19"/>
      <c r="KZD8" s="36"/>
      <c r="KZE8" s="19"/>
      <c r="KZF8" s="36"/>
      <c r="KZG8" s="19"/>
      <c r="KZH8" s="36"/>
      <c r="KZI8" s="19"/>
      <c r="KZJ8" s="36"/>
      <c r="KZK8" s="19"/>
      <c r="KZL8" s="36"/>
      <c r="KZM8" s="19"/>
      <c r="KZN8" s="36"/>
      <c r="KZO8" s="19"/>
      <c r="KZP8" s="36"/>
      <c r="KZQ8" s="19"/>
      <c r="KZR8" s="36"/>
      <c r="KZS8" s="19"/>
      <c r="KZT8" s="36"/>
      <c r="KZU8" s="19"/>
      <c r="KZV8" s="36"/>
      <c r="KZW8" s="19"/>
      <c r="KZX8" s="36"/>
      <c r="KZY8" s="19"/>
      <c r="KZZ8" s="36"/>
      <c r="LAA8" s="19"/>
      <c r="LAB8" s="36"/>
      <c r="LAC8" s="19"/>
      <c r="LAD8" s="36"/>
      <c r="LAE8" s="19"/>
      <c r="LAF8" s="36"/>
      <c r="LAG8" s="19"/>
      <c r="LAH8" s="36"/>
      <c r="LAI8" s="19"/>
      <c r="LAJ8" s="36"/>
      <c r="LAK8" s="19"/>
      <c r="LAL8" s="36"/>
      <c r="LAM8" s="19"/>
      <c r="LAN8" s="36"/>
      <c r="LAO8" s="19"/>
      <c r="LAP8" s="36"/>
      <c r="LAQ8" s="19"/>
      <c r="LAR8" s="36"/>
      <c r="LAS8" s="19"/>
      <c r="LAT8" s="36"/>
      <c r="LAU8" s="19"/>
      <c r="LAV8" s="36"/>
      <c r="LAW8" s="19"/>
      <c r="LAX8" s="36"/>
      <c r="LAY8" s="19"/>
      <c r="LAZ8" s="36"/>
      <c r="LBA8" s="19"/>
      <c r="LBB8" s="36"/>
      <c r="LBC8" s="19"/>
      <c r="LBD8" s="36"/>
      <c r="LBE8" s="19"/>
      <c r="LBF8" s="36"/>
      <c r="LBG8" s="19"/>
      <c r="LBH8" s="36"/>
      <c r="LBI8" s="19"/>
      <c r="LBJ8" s="36"/>
      <c r="LBK8" s="19"/>
      <c r="LBL8" s="36"/>
      <c r="LBM8" s="19"/>
      <c r="LBN8" s="36"/>
      <c r="LBO8" s="19"/>
      <c r="LBP8" s="36"/>
      <c r="LBQ8" s="19"/>
      <c r="LBR8" s="36"/>
      <c r="LBS8" s="19"/>
      <c r="LBT8" s="36"/>
      <c r="LBU8" s="19"/>
      <c r="LBV8" s="36"/>
      <c r="LBW8" s="19"/>
      <c r="LBX8" s="36"/>
      <c r="LBY8" s="19"/>
      <c r="LBZ8" s="36"/>
      <c r="LCA8" s="19"/>
      <c r="LCB8" s="36"/>
      <c r="LCC8" s="19"/>
      <c r="LCD8" s="36"/>
      <c r="LCE8" s="19"/>
      <c r="LCF8" s="36"/>
      <c r="LCG8" s="19"/>
      <c r="LCH8" s="36"/>
      <c r="LCI8" s="19"/>
      <c r="LCJ8" s="36"/>
      <c r="LCK8" s="19"/>
      <c r="LCL8" s="36"/>
      <c r="LCM8" s="19"/>
      <c r="LCN8" s="36"/>
      <c r="LCO8" s="19"/>
      <c r="LCP8" s="36"/>
      <c r="LCQ8" s="19"/>
      <c r="LCR8" s="36"/>
      <c r="LCS8" s="19"/>
      <c r="LCT8" s="36"/>
      <c r="LCU8" s="19"/>
      <c r="LCV8" s="36"/>
      <c r="LCW8" s="19"/>
      <c r="LCX8" s="36"/>
      <c r="LCY8" s="19"/>
      <c r="LCZ8" s="36"/>
      <c r="LDA8" s="19"/>
      <c r="LDB8" s="36"/>
      <c r="LDC8" s="19"/>
      <c r="LDD8" s="36"/>
      <c r="LDE8" s="19"/>
      <c r="LDF8" s="36"/>
      <c r="LDG8" s="19"/>
      <c r="LDH8" s="36"/>
      <c r="LDI8" s="19"/>
      <c r="LDJ8" s="36"/>
      <c r="LDK8" s="19"/>
      <c r="LDL8" s="36"/>
      <c r="LDM8" s="19"/>
      <c r="LDN8" s="36"/>
      <c r="LDO8" s="19"/>
      <c r="LDP8" s="36"/>
      <c r="LDQ8" s="19"/>
      <c r="LDR8" s="36"/>
      <c r="LDS8" s="19"/>
      <c r="LDT8" s="36"/>
      <c r="LDU8" s="19"/>
      <c r="LDV8" s="36"/>
      <c r="LDW8" s="19"/>
      <c r="LDX8" s="36"/>
      <c r="LDY8" s="19"/>
      <c r="LDZ8" s="36"/>
      <c r="LEA8" s="19"/>
      <c r="LEB8" s="36"/>
      <c r="LEC8" s="19"/>
      <c r="LED8" s="36"/>
      <c r="LEE8" s="19"/>
      <c r="LEF8" s="36"/>
      <c r="LEG8" s="19"/>
      <c r="LEH8" s="36"/>
      <c r="LEI8" s="19"/>
      <c r="LEJ8" s="36"/>
      <c r="LEK8" s="19"/>
      <c r="LEL8" s="36"/>
      <c r="LEM8" s="19"/>
      <c r="LEN8" s="36"/>
      <c r="LEO8" s="19"/>
      <c r="LEP8" s="36"/>
      <c r="LEQ8" s="19"/>
      <c r="LER8" s="36"/>
      <c r="LES8" s="19"/>
      <c r="LET8" s="36"/>
      <c r="LEU8" s="19"/>
      <c r="LEV8" s="36"/>
      <c r="LEW8" s="19"/>
      <c r="LEX8" s="36"/>
      <c r="LEY8" s="19"/>
      <c r="LEZ8" s="36"/>
      <c r="LFA8" s="19"/>
      <c r="LFB8" s="36"/>
      <c r="LFC8" s="19"/>
      <c r="LFD8" s="36"/>
      <c r="LFE8" s="19"/>
      <c r="LFF8" s="36"/>
      <c r="LFG8" s="19"/>
      <c r="LFH8" s="36"/>
      <c r="LFI8" s="19"/>
      <c r="LFJ8" s="36"/>
      <c r="LFK8" s="19"/>
      <c r="LFL8" s="36"/>
      <c r="LFM8" s="19"/>
      <c r="LFN8" s="36"/>
      <c r="LFO8" s="19"/>
      <c r="LFP8" s="36"/>
      <c r="LFQ8" s="19"/>
      <c r="LFR8" s="36"/>
      <c r="LFS8" s="19"/>
      <c r="LFT8" s="36"/>
      <c r="LFU8" s="19"/>
      <c r="LFV8" s="36"/>
      <c r="LFW8" s="19"/>
      <c r="LFX8" s="36"/>
      <c r="LFY8" s="19"/>
      <c r="LFZ8" s="36"/>
      <c r="LGA8" s="19"/>
      <c r="LGB8" s="36"/>
      <c r="LGC8" s="19"/>
      <c r="LGD8" s="36"/>
      <c r="LGE8" s="19"/>
      <c r="LGF8" s="36"/>
      <c r="LGG8" s="19"/>
      <c r="LGH8" s="36"/>
      <c r="LGI8" s="19"/>
      <c r="LGJ8" s="36"/>
      <c r="LGK8" s="19"/>
      <c r="LGL8" s="36"/>
      <c r="LGM8" s="19"/>
      <c r="LGN8" s="36"/>
      <c r="LGO8" s="19"/>
      <c r="LGP8" s="36"/>
      <c r="LGQ8" s="19"/>
      <c r="LGR8" s="36"/>
      <c r="LGS8" s="19"/>
      <c r="LGT8" s="36"/>
      <c r="LGU8" s="19"/>
      <c r="LGV8" s="36"/>
      <c r="LGW8" s="19"/>
      <c r="LGX8" s="36"/>
      <c r="LGY8" s="19"/>
      <c r="LGZ8" s="36"/>
      <c r="LHA8" s="19"/>
      <c r="LHB8" s="36"/>
      <c r="LHC8" s="19"/>
      <c r="LHD8" s="36"/>
      <c r="LHE8" s="19"/>
      <c r="LHF8" s="36"/>
      <c r="LHG8" s="19"/>
      <c r="LHH8" s="36"/>
      <c r="LHI8" s="19"/>
      <c r="LHJ8" s="36"/>
      <c r="LHK8" s="19"/>
      <c r="LHL8" s="36"/>
      <c r="LHM8" s="19"/>
      <c r="LHN8" s="36"/>
      <c r="LHO8" s="19"/>
      <c r="LHP8" s="36"/>
      <c r="LHQ8" s="19"/>
      <c r="LHR8" s="36"/>
      <c r="LHS8" s="19"/>
      <c r="LHT8" s="36"/>
      <c r="LHU8" s="19"/>
      <c r="LHV8" s="36"/>
      <c r="LHW8" s="19"/>
      <c r="LHX8" s="36"/>
      <c r="LHY8" s="19"/>
      <c r="LHZ8" s="36"/>
      <c r="LIA8" s="19"/>
      <c r="LIB8" s="36"/>
      <c r="LIC8" s="19"/>
      <c r="LID8" s="36"/>
      <c r="LIE8" s="19"/>
      <c r="LIF8" s="36"/>
      <c r="LIG8" s="19"/>
      <c r="LIH8" s="36"/>
      <c r="LII8" s="19"/>
      <c r="LIJ8" s="36"/>
      <c r="LIK8" s="19"/>
      <c r="LIL8" s="36"/>
      <c r="LIM8" s="19"/>
      <c r="LIN8" s="36"/>
      <c r="LIO8" s="19"/>
      <c r="LIP8" s="36"/>
      <c r="LIQ8" s="19"/>
      <c r="LIR8" s="36"/>
      <c r="LIS8" s="19"/>
      <c r="LIT8" s="36"/>
      <c r="LIU8" s="19"/>
      <c r="LIV8" s="36"/>
      <c r="LIW8" s="19"/>
      <c r="LIX8" s="36"/>
      <c r="LIY8" s="19"/>
      <c r="LIZ8" s="36"/>
      <c r="LJA8" s="19"/>
      <c r="LJB8" s="36"/>
      <c r="LJC8" s="19"/>
      <c r="LJD8" s="36"/>
      <c r="LJE8" s="19"/>
      <c r="LJF8" s="36"/>
      <c r="LJG8" s="19"/>
      <c r="LJH8" s="36"/>
      <c r="LJI8" s="19"/>
      <c r="LJJ8" s="36"/>
      <c r="LJK8" s="19"/>
      <c r="LJL8" s="36"/>
      <c r="LJM8" s="19"/>
      <c r="LJN8" s="36"/>
      <c r="LJO8" s="19"/>
      <c r="LJP8" s="36"/>
      <c r="LJQ8" s="19"/>
      <c r="LJR8" s="36"/>
      <c r="LJS8" s="19"/>
      <c r="LJT8" s="36"/>
      <c r="LJU8" s="19"/>
      <c r="LJV8" s="36"/>
      <c r="LJW8" s="19"/>
      <c r="LJX8" s="36"/>
      <c r="LJY8" s="19"/>
      <c r="LJZ8" s="36"/>
      <c r="LKA8" s="19"/>
      <c r="LKB8" s="36"/>
      <c r="LKC8" s="19"/>
      <c r="LKD8" s="36"/>
      <c r="LKE8" s="19"/>
      <c r="LKF8" s="36"/>
      <c r="LKG8" s="19"/>
      <c r="LKH8" s="36"/>
      <c r="LKI8" s="19"/>
      <c r="LKJ8" s="36"/>
      <c r="LKK8" s="19"/>
      <c r="LKL8" s="36"/>
      <c r="LKM8" s="19"/>
      <c r="LKN8" s="36"/>
      <c r="LKO8" s="19"/>
      <c r="LKP8" s="36"/>
      <c r="LKQ8" s="19"/>
      <c r="LKR8" s="36"/>
      <c r="LKS8" s="19"/>
      <c r="LKT8" s="36"/>
      <c r="LKU8" s="19"/>
      <c r="LKV8" s="36"/>
      <c r="LKW8" s="19"/>
      <c r="LKX8" s="36"/>
      <c r="LKY8" s="19"/>
      <c r="LKZ8" s="36"/>
      <c r="LLA8" s="19"/>
      <c r="LLB8" s="36"/>
      <c r="LLC8" s="19"/>
      <c r="LLD8" s="36"/>
      <c r="LLE8" s="19"/>
      <c r="LLF8" s="36"/>
      <c r="LLG8" s="19"/>
      <c r="LLH8" s="36"/>
      <c r="LLI8" s="19"/>
      <c r="LLJ8" s="36"/>
      <c r="LLK8" s="19"/>
      <c r="LLL8" s="36"/>
      <c r="LLM8" s="19"/>
      <c r="LLN8" s="36"/>
      <c r="LLO8" s="19"/>
      <c r="LLP8" s="36"/>
      <c r="LLQ8" s="19"/>
      <c r="LLR8" s="36"/>
      <c r="LLS8" s="19"/>
      <c r="LLT8" s="36"/>
      <c r="LLU8" s="19"/>
      <c r="LLV8" s="36"/>
      <c r="LLW8" s="19"/>
      <c r="LLX8" s="36"/>
      <c r="LLY8" s="19"/>
      <c r="LLZ8" s="36"/>
      <c r="LMA8" s="19"/>
      <c r="LMB8" s="36"/>
      <c r="LMC8" s="19"/>
      <c r="LMD8" s="36"/>
      <c r="LME8" s="19"/>
      <c r="LMF8" s="36"/>
      <c r="LMG8" s="19"/>
      <c r="LMH8" s="36"/>
      <c r="LMI8" s="19"/>
      <c r="LMJ8" s="36"/>
      <c r="LMK8" s="19"/>
      <c r="LML8" s="36"/>
      <c r="LMM8" s="19"/>
      <c r="LMN8" s="36"/>
      <c r="LMO8" s="19"/>
      <c r="LMP8" s="36"/>
      <c r="LMQ8" s="19"/>
      <c r="LMR8" s="36"/>
      <c r="LMS8" s="19"/>
      <c r="LMT8" s="36"/>
      <c r="LMU8" s="19"/>
      <c r="LMV8" s="36"/>
      <c r="LMW8" s="19"/>
      <c r="LMX8" s="36"/>
      <c r="LMY8" s="19"/>
      <c r="LMZ8" s="36"/>
      <c r="LNA8" s="19"/>
      <c r="LNB8" s="36"/>
      <c r="LNC8" s="19"/>
      <c r="LND8" s="36"/>
      <c r="LNE8" s="19"/>
      <c r="LNF8" s="36"/>
      <c r="LNG8" s="19"/>
      <c r="LNH8" s="36"/>
      <c r="LNI8" s="19"/>
      <c r="LNJ8" s="36"/>
      <c r="LNK8" s="19"/>
      <c r="LNL8" s="36"/>
      <c r="LNM8" s="19"/>
      <c r="LNN8" s="36"/>
      <c r="LNO8" s="19"/>
      <c r="LNP8" s="36"/>
      <c r="LNQ8" s="19"/>
      <c r="LNR8" s="36"/>
      <c r="LNS8" s="19"/>
      <c r="LNT8" s="36"/>
      <c r="LNU8" s="19"/>
      <c r="LNV8" s="36"/>
      <c r="LNW8" s="19"/>
      <c r="LNX8" s="36"/>
      <c r="LNY8" s="19"/>
      <c r="LNZ8" s="36"/>
      <c r="LOA8" s="19"/>
      <c r="LOB8" s="36"/>
      <c r="LOC8" s="19"/>
      <c r="LOD8" s="36"/>
      <c r="LOE8" s="19"/>
      <c r="LOF8" s="36"/>
      <c r="LOG8" s="19"/>
      <c r="LOH8" s="36"/>
      <c r="LOI8" s="19"/>
      <c r="LOJ8" s="36"/>
      <c r="LOK8" s="19"/>
      <c r="LOL8" s="36"/>
      <c r="LOM8" s="19"/>
      <c r="LON8" s="36"/>
      <c r="LOO8" s="19"/>
      <c r="LOP8" s="36"/>
      <c r="LOQ8" s="19"/>
      <c r="LOR8" s="36"/>
      <c r="LOS8" s="19"/>
      <c r="LOT8" s="36"/>
      <c r="LOU8" s="19"/>
      <c r="LOV8" s="36"/>
      <c r="LOW8" s="19"/>
      <c r="LOX8" s="36"/>
      <c r="LOY8" s="19"/>
      <c r="LOZ8" s="36"/>
      <c r="LPA8" s="19"/>
      <c r="LPB8" s="36"/>
      <c r="LPC8" s="19"/>
      <c r="LPD8" s="36"/>
      <c r="LPE8" s="19"/>
      <c r="LPF8" s="36"/>
      <c r="LPG8" s="19"/>
      <c r="LPH8" s="36"/>
      <c r="LPI8" s="19"/>
      <c r="LPJ8" s="36"/>
      <c r="LPK8" s="19"/>
      <c r="LPL8" s="36"/>
      <c r="LPM8" s="19"/>
      <c r="LPN8" s="36"/>
      <c r="LPO8" s="19"/>
      <c r="LPP8" s="36"/>
      <c r="LPQ8" s="19"/>
      <c r="LPR8" s="36"/>
      <c r="LPS8" s="19"/>
      <c r="LPT8" s="36"/>
      <c r="LPU8" s="19"/>
      <c r="LPV8" s="36"/>
      <c r="LPW8" s="19"/>
      <c r="LPX8" s="36"/>
      <c r="LPY8" s="19"/>
      <c r="LPZ8" s="36"/>
      <c r="LQA8" s="19"/>
      <c r="LQB8" s="36"/>
      <c r="LQC8" s="19"/>
      <c r="LQD8" s="36"/>
      <c r="LQE8" s="19"/>
      <c r="LQF8" s="36"/>
      <c r="LQG8" s="19"/>
      <c r="LQH8" s="36"/>
      <c r="LQI8" s="19"/>
      <c r="LQJ8" s="36"/>
      <c r="LQK8" s="19"/>
      <c r="LQL8" s="36"/>
      <c r="LQM8" s="19"/>
      <c r="LQN8" s="36"/>
      <c r="LQO8" s="19"/>
      <c r="LQP8" s="36"/>
      <c r="LQQ8" s="19"/>
      <c r="LQR8" s="36"/>
      <c r="LQS8" s="19"/>
      <c r="LQT8" s="36"/>
      <c r="LQU8" s="19"/>
      <c r="LQV8" s="36"/>
      <c r="LQW8" s="19"/>
      <c r="LQX8" s="36"/>
      <c r="LQY8" s="19"/>
      <c r="LQZ8" s="36"/>
      <c r="LRA8" s="19"/>
      <c r="LRB8" s="36"/>
      <c r="LRC8" s="19"/>
      <c r="LRD8" s="36"/>
      <c r="LRE8" s="19"/>
      <c r="LRF8" s="36"/>
      <c r="LRG8" s="19"/>
      <c r="LRH8" s="36"/>
      <c r="LRI8" s="19"/>
      <c r="LRJ8" s="36"/>
      <c r="LRK8" s="19"/>
      <c r="LRL8" s="36"/>
      <c r="LRM8" s="19"/>
      <c r="LRN8" s="36"/>
      <c r="LRO8" s="19"/>
      <c r="LRP8" s="36"/>
      <c r="LRQ8" s="19"/>
      <c r="LRR8" s="36"/>
      <c r="LRS8" s="19"/>
      <c r="LRT8" s="36"/>
      <c r="LRU8" s="19"/>
      <c r="LRV8" s="36"/>
      <c r="LRW8" s="19"/>
      <c r="LRX8" s="36"/>
      <c r="LRY8" s="19"/>
      <c r="LRZ8" s="36"/>
      <c r="LSA8" s="19"/>
      <c r="LSB8" s="36"/>
      <c r="LSC8" s="19"/>
      <c r="LSD8" s="36"/>
      <c r="LSE8" s="19"/>
      <c r="LSF8" s="36"/>
      <c r="LSG8" s="19"/>
      <c r="LSH8" s="36"/>
      <c r="LSI8" s="19"/>
      <c r="LSJ8" s="36"/>
      <c r="LSK8" s="19"/>
      <c r="LSL8" s="36"/>
      <c r="LSM8" s="19"/>
      <c r="LSN8" s="36"/>
      <c r="LSO8" s="19"/>
      <c r="LSP8" s="36"/>
      <c r="LSQ8" s="19"/>
      <c r="LSR8" s="36"/>
      <c r="LSS8" s="19"/>
      <c r="LST8" s="36"/>
      <c r="LSU8" s="19"/>
      <c r="LSV8" s="36"/>
      <c r="LSW8" s="19"/>
      <c r="LSX8" s="36"/>
      <c r="LSY8" s="19"/>
      <c r="LSZ8" s="36"/>
      <c r="LTA8" s="19"/>
      <c r="LTB8" s="36"/>
      <c r="LTC8" s="19"/>
      <c r="LTD8" s="36"/>
      <c r="LTE8" s="19"/>
      <c r="LTF8" s="36"/>
      <c r="LTG8" s="19"/>
      <c r="LTH8" s="36"/>
      <c r="LTI8" s="19"/>
      <c r="LTJ8" s="36"/>
      <c r="LTK8" s="19"/>
      <c r="LTL8" s="36"/>
      <c r="LTM8" s="19"/>
      <c r="LTN8" s="36"/>
      <c r="LTO8" s="19"/>
      <c r="LTP8" s="36"/>
      <c r="LTQ8" s="19"/>
      <c r="LTR8" s="36"/>
      <c r="LTS8" s="19"/>
      <c r="LTT8" s="36"/>
      <c r="LTU8" s="19"/>
      <c r="LTV8" s="36"/>
      <c r="LTW8" s="19"/>
      <c r="LTX8" s="36"/>
      <c r="LTY8" s="19"/>
      <c r="LTZ8" s="36"/>
      <c r="LUA8" s="19"/>
      <c r="LUB8" s="36"/>
      <c r="LUC8" s="19"/>
      <c r="LUD8" s="36"/>
      <c r="LUE8" s="19"/>
      <c r="LUF8" s="36"/>
      <c r="LUG8" s="19"/>
      <c r="LUH8" s="36"/>
      <c r="LUI8" s="19"/>
      <c r="LUJ8" s="36"/>
      <c r="LUK8" s="19"/>
      <c r="LUL8" s="36"/>
      <c r="LUM8" s="19"/>
      <c r="LUN8" s="36"/>
      <c r="LUO8" s="19"/>
      <c r="LUP8" s="36"/>
      <c r="LUQ8" s="19"/>
      <c r="LUR8" s="36"/>
      <c r="LUS8" s="19"/>
      <c r="LUT8" s="36"/>
      <c r="LUU8" s="19"/>
      <c r="LUV8" s="36"/>
      <c r="LUW8" s="19"/>
      <c r="LUX8" s="36"/>
      <c r="LUY8" s="19"/>
      <c r="LUZ8" s="36"/>
      <c r="LVA8" s="19"/>
      <c r="LVB8" s="36"/>
      <c r="LVC8" s="19"/>
      <c r="LVD8" s="36"/>
      <c r="LVE8" s="19"/>
      <c r="LVF8" s="36"/>
      <c r="LVG8" s="19"/>
      <c r="LVH8" s="36"/>
      <c r="LVI8" s="19"/>
      <c r="LVJ8" s="36"/>
      <c r="LVK8" s="19"/>
      <c r="LVL8" s="36"/>
      <c r="LVM8" s="19"/>
      <c r="LVN8" s="36"/>
      <c r="LVO8" s="19"/>
      <c r="LVP8" s="36"/>
      <c r="LVQ8" s="19"/>
      <c r="LVR8" s="36"/>
      <c r="LVS8" s="19"/>
      <c r="LVT8" s="36"/>
      <c r="LVU8" s="19"/>
      <c r="LVV8" s="36"/>
      <c r="LVW8" s="19"/>
      <c r="LVX8" s="36"/>
      <c r="LVY8" s="19"/>
      <c r="LVZ8" s="36"/>
      <c r="LWA8" s="19"/>
      <c r="LWB8" s="36"/>
      <c r="LWC8" s="19"/>
      <c r="LWD8" s="36"/>
      <c r="LWE8" s="19"/>
      <c r="LWF8" s="36"/>
      <c r="LWG8" s="19"/>
      <c r="LWH8" s="36"/>
      <c r="LWI8" s="19"/>
      <c r="LWJ8" s="36"/>
      <c r="LWK8" s="19"/>
      <c r="LWL8" s="36"/>
      <c r="LWM8" s="19"/>
      <c r="LWN8" s="36"/>
      <c r="LWO8" s="19"/>
      <c r="LWP8" s="36"/>
      <c r="LWQ8" s="19"/>
      <c r="LWR8" s="36"/>
      <c r="LWS8" s="19"/>
      <c r="LWT8" s="36"/>
      <c r="LWU8" s="19"/>
      <c r="LWV8" s="36"/>
      <c r="LWW8" s="19"/>
      <c r="LWX8" s="36"/>
      <c r="LWY8" s="19"/>
      <c r="LWZ8" s="36"/>
      <c r="LXA8" s="19"/>
      <c r="LXB8" s="36"/>
      <c r="LXC8" s="19"/>
      <c r="LXD8" s="36"/>
      <c r="LXE8" s="19"/>
      <c r="LXF8" s="36"/>
      <c r="LXG8" s="19"/>
      <c r="LXH8" s="36"/>
      <c r="LXI8" s="19"/>
      <c r="LXJ8" s="36"/>
      <c r="LXK8" s="19"/>
      <c r="LXL8" s="36"/>
      <c r="LXM8" s="19"/>
      <c r="LXN8" s="36"/>
      <c r="LXO8" s="19"/>
      <c r="LXP8" s="36"/>
      <c r="LXQ8" s="19"/>
      <c r="LXR8" s="36"/>
      <c r="LXS8" s="19"/>
      <c r="LXT8" s="36"/>
      <c r="LXU8" s="19"/>
      <c r="LXV8" s="36"/>
      <c r="LXW8" s="19"/>
      <c r="LXX8" s="36"/>
      <c r="LXY8" s="19"/>
      <c r="LXZ8" s="36"/>
      <c r="LYA8" s="19"/>
      <c r="LYB8" s="36"/>
      <c r="LYC8" s="19"/>
      <c r="LYD8" s="36"/>
      <c r="LYE8" s="19"/>
      <c r="LYF8" s="36"/>
      <c r="LYG8" s="19"/>
      <c r="LYH8" s="36"/>
      <c r="LYI8" s="19"/>
      <c r="LYJ8" s="36"/>
      <c r="LYK8" s="19"/>
      <c r="LYL8" s="36"/>
      <c r="LYM8" s="19"/>
      <c r="LYN8" s="36"/>
      <c r="LYO8" s="19"/>
      <c r="LYP8" s="36"/>
      <c r="LYQ8" s="19"/>
      <c r="LYR8" s="36"/>
      <c r="LYS8" s="19"/>
      <c r="LYT8" s="36"/>
      <c r="LYU8" s="19"/>
      <c r="LYV8" s="36"/>
      <c r="LYW8" s="19"/>
      <c r="LYX8" s="36"/>
      <c r="LYY8" s="19"/>
      <c r="LYZ8" s="36"/>
      <c r="LZA8" s="19"/>
      <c r="LZB8" s="36"/>
      <c r="LZC8" s="19"/>
      <c r="LZD8" s="36"/>
      <c r="LZE8" s="19"/>
      <c r="LZF8" s="36"/>
      <c r="LZG8" s="19"/>
      <c r="LZH8" s="36"/>
      <c r="LZI8" s="19"/>
      <c r="LZJ8" s="36"/>
      <c r="LZK8" s="19"/>
      <c r="LZL8" s="36"/>
      <c r="LZM8" s="19"/>
      <c r="LZN8" s="36"/>
      <c r="LZO8" s="19"/>
      <c r="LZP8" s="36"/>
      <c r="LZQ8" s="19"/>
      <c r="LZR8" s="36"/>
      <c r="LZS8" s="19"/>
      <c r="LZT8" s="36"/>
      <c r="LZU8" s="19"/>
      <c r="LZV8" s="36"/>
      <c r="LZW8" s="19"/>
      <c r="LZX8" s="36"/>
      <c r="LZY8" s="19"/>
      <c r="LZZ8" s="36"/>
      <c r="MAA8" s="19"/>
      <c r="MAB8" s="36"/>
      <c r="MAC8" s="19"/>
      <c r="MAD8" s="36"/>
      <c r="MAE8" s="19"/>
      <c r="MAF8" s="36"/>
      <c r="MAG8" s="19"/>
      <c r="MAH8" s="36"/>
      <c r="MAI8" s="19"/>
      <c r="MAJ8" s="36"/>
      <c r="MAK8" s="19"/>
      <c r="MAL8" s="36"/>
      <c r="MAM8" s="19"/>
      <c r="MAN8" s="36"/>
      <c r="MAO8" s="19"/>
      <c r="MAP8" s="36"/>
      <c r="MAQ8" s="19"/>
      <c r="MAR8" s="36"/>
      <c r="MAS8" s="19"/>
      <c r="MAT8" s="36"/>
      <c r="MAU8" s="19"/>
      <c r="MAV8" s="36"/>
      <c r="MAW8" s="19"/>
      <c r="MAX8" s="36"/>
      <c r="MAY8" s="19"/>
      <c r="MAZ8" s="36"/>
      <c r="MBA8" s="19"/>
      <c r="MBB8" s="36"/>
      <c r="MBC8" s="19"/>
      <c r="MBD8" s="36"/>
      <c r="MBE8" s="19"/>
      <c r="MBF8" s="36"/>
      <c r="MBG8" s="19"/>
      <c r="MBH8" s="36"/>
      <c r="MBI8" s="19"/>
      <c r="MBJ8" s="36"/>
      <c r="MBK8" s="19"/>
      <c r="MBL8" s="36"/>
      <c r="MBM8" s="19"/>
      <c r="MBN8" s="36"/>
      <c r="MBO8" s="19"/>
      <c r="MBP8" s="36"/>
      <c r="MBQ8" s="19"/>
      <c r="MBR8" s="36"/>
      <c r="MBS8" s="19"/>
      <c r="MBT8" s="36"/>
      <c r="MBU8" s="19"/>
      <c r="MBV8" s="36"/>
      <c r="MBW8" s="19"/>
      <c r="MBX8" s="36"/>
      <c r="MBY8" s="19"/>
      <c r="MBZ8" s="36"/>
      <c r="MCA8" s="19"/>
      <c r="MCB8" s="36"/>
      <c r="MCC8" s="19"/>
      <c r="MCD8" s="36"/>
      <c r="MCE8" s="19"/>
      <c r="MCF8" s="36"/>
      <c r="MCG8" s="19"/>
      <c r="MCH8" s="36"/>
      <c r="MCI8" s="19"/>
      <c r="MCJ8" s="36"/>
      <c r="MCK8" s="19"/>
      <c r="MCL8" s="36"/>
      <c r="MCM8" s="19"/>
      <c r="MCN8" s="36"/>
      <c r="MCO8" s="19"/>
      <c r="MCP8" s="36"/>
      <c r="MCQ8" s="19"/>
      <c r="MCR8" s="36"/>
      <c r="MCS8" s="19"/>
      <c r="MCT8" s="36"/>
      <c r="MCU8" s="19"/>
      <c r="MCV8" s="36"/>
      <c r="MCW8" s="19"/>
      <c r="MCX8" s="36"/>
      <c r="MCY8" s="19"/>
      <c r="MCZ8" s="36"/>
      <c r="MDA8" s="19"/>
      <c r="MDB8" s="36"/>
      <c r="MDC8" s="19"/>
      <c r="MDD8" s="36"/>
      <c r="MDE8" s="19"/>
      <c r="MDF8" s="36"/>
      <c r="MDG8" s="19"/>
      <c r="MDH8" s="36"/>
      <c r="MDI8" s="19"/>
      <c r="MDJ8" s="36"/>
      <c r="MDK8" s="19"/>
      <c r="MDL8" s="36"/>
      <c r="MDM8" s="19"/>
      <c r="MDN8" s="36"/>
      <c r="MDO8" s="19"/>
      <c r="MDP8" s="36"/>
      <c r="MDQ8" s="19"/>
      <c r="MDR8" s="36"/>
      <c r="MDS8" s="19"/>
      <c r="MDT8" s="36"/>
      <c r="MDU8" s="19"/>
      <c r="MDV8" s="36"/>
      <c r="MDW8" s="19"/>
      <c r="MDX8" s="36"/>
      <c r="MDY8" s="19"/>
      <c r="MDZ8" s="36"/>
      <c r="MEA8" s="19"/>
      <c r="MEB8" s="36"/>
      <c r="MEC8" s="19"/>
      <c r="MED8" s="36"/>
      <c r="MEE8" s="19"/>
      <c r="MEF8" s="36"/>
      <c r="MEG8" s="19"/>
      <c r="MEH8" s="36"/>
      <c r="MEI8" s="19"/>
      <c r="MEJ8" s="36"/>
      <c r="MEK8" s="19"/>
      <c r="MEL8" s="36"/>
      <c r="MEM8" s="19"/>
      <c r="MEN8" s="36"/>
      <c r="MEO8" s="19"/>
      <c r="MEP8" s="36"/>
      <c r="MEQ8" s="19"/>
      <c r="MER8" s="36"/>
      <c r="MES8" s="19"/>
      <c r="MET8" s="36"/>
      <c r="MEU8" s="19"/>
      <c r="MEV8" s="36"/>
      <c r="MEW8" s="19"/>
      <c r="MEX8" s="36"/>
      <c r="MEY8" s="19"/>
      <c r="MEZ8" s="36"/>
      <c r="MFA8" s="19"/>
      <c r="MFB8" s="36"/>
      <c r="MFC8" s="19"/>
      <c r="MFD8" s="36"/>
      <c r="MFE8" s="19"/>
      <c r="MFF8" s="36"/>
      <c r="MFG8" s="19"/>
      <c r="MFH8" s="36"/>
      <c r="MFI8" s="19"/>
      <c r="MFJ8" s="36"/>
      <c r="MFK8" s="19"/>
      <c r="MFL8" s="36"/>
      <c r="MFM8" s="19"/>
      <c r="MFN8" s="36"/>
      <c r="MFO8" s="19"/>
      <c r="MFP8" s="36"/>
      <c r="MFQ8" s="19"/>
      <c r="MFR8" s="36"/>
      <c r="MFS8" s="19"/>
      <c r="MFT8" s="36"/>
      <c r="MFU8" s="19"/>
      <c r="MFV8" s="36"/>
      <c r="MFW8" s="19"/>
      <c r="MFX8" s="36"/>
      <c r="MFY8" s="19"/>
      <c r="MFZ8" s="36"/>
      <c r="MGA8" s="19"/>
      <c r="MGB8" s="36"/>
      <c r="MGC8" s="19"/>
      <c r="MGD8" s="36"/>
      <c r="MGE8" s="19"/>
      <c r="MGF8" s="36"/>
      <c r="MGG8" s="19"/>
      <c r="MGH8" s="36"/>
      <c r="MGI8" s="19"/>
      <c r="MGJ8" s="36"/>
      <c r="MGK8" s="19"/>
      <c r="MGL8" s="36"/>
      <c r="MGM8" s="19"/>
      <c r="MGN8" s="36"/>
      <c r="MGO8" s="19"/>
      <c r="MGP8" s="36"/>
      <c r="MGQ8" s="19"/>
      <c r="MGR8" s="36"/>
      <c r="MGS8" s="19"/>
      <c r="MGT8" s="36"/>
      <c r="MGU8" s="19"/>
      <c r="MGV8" s="36"/>
      <c r="MGW8" s="19"/>
      <c r="MGX8" s="36"/>
      <c r="MGY8" s="19"/>
      <c r="MGZ8" s="36"/>
      <c r="MHA8" s="19"/>
      <c r="MHB8" s="36"/>
      <c r="MHC8" s="19"/>
      <c r="MHD8" s="36"/>
      <c r="MHE8" s="19"/>
      <c r="MHF8" s="36"/>
      <c r="MHG8" s="19"/>
      <c r="MHH8" s="36"/>
      <c r="MHI8" s="19"/>
      <c r="MHJ8" s="36"/>
      <c r="MHK8" s="19"/>
      <c r="MHL8" s="36"/>
      <c r="MHM8" s="19"/>
      <c r="MHN8" s="36"/>
      <c r="MHO8" s="19"/>
      <c r="MHP8" s="36"/>
      <c r="MHQ8" s="19"/>
      <c r="MHR8" s="36"/>
      <c r="MHS8" s="19"/>
      <c r="MHT8" s="36"/>
      <c r="MHU8" s="19"/>
      <c r="MHV8" s="36"/>
      <c r="MHW8" s="19"/>
      <c r="MHX8" s="36"/>
      <c r="MHY8" s="19"/>
      <c r="MHZ8" s="36"/>
      <c r="MIA8" s="19"/>
      <c r="MIB8" s="36"/>
      <c r="MIC8" s="19"/>
      <c r="MID8" s="36"/>
      <c r="MIE8" s="19"/>
      <c r="MIF8" s="36"/>
      <c r="MIG8" s="19"/>
      <c r="MIH8" s="36"/>
      <c r="MII8" s="19"/>
      <c r="MIJ8" s="36"/>
      <c r="MIK8" s="19"/>
      <c r="MIL8" s="36"/>
      <c r="MIM8" s="19"/>
      <c r="MIN8" s="36"/>
      <c r="MIO8" s="19"/>
      <c r="MIP8" s="36"/>
      <c r="MIQ8" s="19"/>
      <c r="MIR8" s="36"/>
      <c r="MIS8" s="19"/>
      <c r="MIT8" s="36"/>
      <c r="MIU8" s="19"/>
      <c r="MIV8" s="36"/>
      <c r="MIW8" s="19"/>
      <c r="MIX8" s="36"/>
      <c r="MIY8" s="19"/>
      <c r="MIZ8" s="36"/>
      <c r="MJA8" s="19"/>
      <c r="MJB8" s="36"/>
      <c r="MJC8" s="19"/>
      <c r="MJD8" s="36"/>
      <c r="MJE8" s="19"/>
      <c r="MJF8" s="36"/>
      <c r="MJG8" s="19"/>
      <c r="MJH8" s="36"/>
      <c r="MJI8" s="19"/>
      <c r="MJJ8" s="36"/>
      <c r="MJK8" s="19"/>
      <c r="MJL8" s="36"/>
      <c r="MJM8" s="19"/>
      <c r="MJN8" s="36"/>
      <c r="MJO8" s="19"/>
      <c r="MJP8" s="36"/>
      <c r="MJQ8" s="19"/>
      <c r="MJR8" s="36"/>
      <c r="MJS8" s="19"/>
      <c r="MJT8" s="36"/>
      <c r="MJU8" s="19"/>
      <c r="MJV8" s="36"/>
      <c r="MJW8" s="19"/>
      <c r="MJX8" s="36"/>
      <c r="MJY8" s="19"/>
      <c r="MJZ8" s="36"/>
      <c r="MKA8" s="19"/>
      <c r="MKB8" s="36"/>
      <c r="MKC8" s="19"/>
      <c r="MKD8" s="36"/>
      <c r="MKE8" s="19"/>
      <c r="MKF8" s="36"/>
      <c r="MKG8" s="19"/>
      <c r="MKH8" s="36"/>
      <c r="MKI8" s="19"/>
      <c r="MKJ8" s="36"/>
      <c r="MKK8" s="19"/>
      <c r="MKL8" s="36"/>
      <c r="MKM8" s="19"/>
      <c r="MKN8" s="36"/>
      <c r="MKO8" s="19"/>
      <c r="MKP8" s="36"/>
      <c r="MKQ8" s="19"/>
      <c r="MKR8" s="36"/>
      <c r="MKS8" s="19"/>
      <c r="MKT8" s="36"/>
      <c r="MKU8" s="19"/>
      <c r="MKV8" s="36"/>
      <c r="MKW8" s="19"/>
      <c r="MKX8" s="36"/>
      <c r="MKY8" s="19"/>
      <c r="MKZ8" s="36"/>
      <c r="MLA8" s="19"/>
      <c r="MLB8" s="36"/>
      <c r="MLC8" s="19"/>
      <c r="MLD8" s="36"/>
      <c r="MLE8" s="19"/>
      <c r="MLF8" s="36"/>
      <c r="MLG8" s="19"/>
      <c r="MLH8" s="36"/>
      <c r="MLI8" s="19"/>
      <c r="MLJ8" s="36"/>
      <c r="MLK8" s="19"/>
      <c r="MLL8" s="36"/>
      <c r="MLM8" s="19"/>
      <c r="MLN8" s="36"/>
      <c r="MLO8" s="19"/>
      <c r="MLP8" s="36"/>
      <c r="MLQ8" s="19"/>
      <c r="MLR8" s="36"/>
      <c r="MLS8" s="19"/>
      <c r="MLT8" s="36"/>
      <c r="MLU8" s="19"/>
      <c r="MLV8" s="36"/>
      <c r="MLW8" s="19"/>
      <c r="MLX8" s="36"/>
      <c r="MLY8" s="19"/>
      <c r="MLZ8" s="36"/>
      <c r="MMA8" s="19"/>
      <c r="MMB8" s="36"/>
      <c r="MMC8" s="19"/>
      <c r="MMD8" s="36"/>
      <c r="MME8" s="19"/>
      <c r="MMF8" s="36"/>
      <c r="MMG8" s="19"/>
      <c r="MMH8" s="36"/>
      <c r="MMI8" s="19"/>
      <c r="MMJ8" s="36"/>
      <c r="MMK8" s="19"/>
      <c r="MML8" s="36"/>
      <c r="MMM8" s="19"/>
      <c r="MMN8" s="36"/>
      <c r="MMO8" s="19"/>
      <c r="MMP8" s="36"/>
      <c r="MMQ8" s="19"/>
      <c r="MMR8" s="36"/>
      <c r="MMS8" s="19"/>
      <c r="MMT8" s="36"/>
      <c r="MMU8" s="19"/>
      <c r="MMV8" s="36"/>
      <c r="MMW8" s="19"/>
      <c r="MMX8" s="36"/>
      <c r="MMY8" s="19"/>
      <c r="MMZ8" s="36"/>
      <c r="MNA8" s="19"/>
      <c r="MNB8" s="36"/>
      <c r="MNC8" s="19"/>
      <c r="MND8" s="36"/>
      <c r="MNE8" s="19"/>
      <c r="MNF8" s="36"/>
      <c r="MNG8" s="19"/>
      <c r="MNH8" s="36"/>
      <c r="MNI8" s="19"/>
      <c r="MNJ8" s="36"/>
      <c r="MNK8" s="19"/>
      <c r="MNL8" s="36"/>
      <c r="MNM8" s="19"/>
      <c r="MNN8" s="36"/>
      <c r="MNO8" s="19"/>
      <c r="MNP8" s="36"/>
      <c r="MNQ8" s="19"/>
      <c r="MNR8" s="36"/>
      <c r="MNS8" s="19"/>
      <c r="MNT8" s="36"/>
      <c r="MNU8" s="19"/>
      <c r="MNV8" s="36"/>
      <c r="MNW8" s="19"/>
      <c r="MNX8" s="36"/>
      <c r="MNY8" s="19"/>
      <c r="MNZ8" s="36"/>
      <c r="MOA8" s="19"/>
      <c r="MOB8" s="36"/>
      <c r="MOC8" s="19"/>
      <c r="MOD8" s="36"/>
      <c r="MOE8" s="19"/>
      <c r="MOF8" s="36"/>
      <c r="MOG8" s="19"/>
      <c r="MOH8" s="36"/>
      <c r="MOI8" s="19"/>
      <c r="MOJ8" s="36"/>
      <c r="MOK8" s="19"/>
      <c r="MOL8" s="36"/>
      <c r="MOM8" s="19"/>
      <c r="MON8" s="36"/>
      <c r="MOO8" s="19"/>
      <c r="MOP8" s="36"/>
      <c r="MOQ8" s="19"/>
      <c r="MOR8" s="36"/>
      <c r="MOS8" s="19"/>
      <c r="MOT8" s="36"/>
      <c r="MOU8" s="19"/>
      <c r="MOV8" s="36"/>
      <c r="MOW8" s="19"/>
      <c r="MOX8" s="36"/>
      <c r="MOY8" s="19"/>
      <c r="MOZ8" s="36"/>
      <c r="MPA8" s="19"/>
      <c r="MPB8" s="36"/>
      <c r="MPC8" s="19"/>
      <c r="MPD8" s="36"/>
      <c r="MPE8" s="19"/>
      <c r="MPF8" s="36"/>
      <c r="MPG8" s="19"/>
      <c r="MPH8" s="36"/>
      <c r="MPI8" s="19"/>
      <c r="MPJ8" s="36"/>
      <c r="MPK8" s="19"/>
      <c r="MPL8" s="36"/>
      <c r="MPM8" s="19"/>
      <c r="MPN8" s="36"/>
      <c r="MPO8" s="19"/>
      <c r="MPP8" s="36"/>
      <c r="MPQ8" s="19"/>
      <c r="MPR8" s="36"/>
      <c r="MPS8" s="19"/>
      <c r="MPT8" s="36"/>
      <c r="MPU8" s="19"/>
      <c r="MPV8" s="36"/>
      <c r="MPW8" s="19"/>
      <c r="MPX8" s="36"/>
      <c r="MPY8" s="19"/>
      <c r="MPZ8" s="36"/>
      <c r="MQA8" s="19"/>
      <c r="MQB8" s="36"/>
      <c r="MQC8" s="19"/>
      <c r="MQD8" s="36"/>
      <c r="MQE8" s="19"/>
      <c r="MQF8" s="36"/>
      <c r="MQG8" s="19"/>
      <c r="MQH8" s="36"/>
      <c r="MQI8" s="19"/>
      <c r="MQJ8" s="36"/>
      <c r="MQK8" s="19"/>
      <c r="MQL8" s="36"/>
      <c r="MQM8" s="19"/>
      <c r="MQN8" s="36"/>
      <c r="MQO8" s="19"/>
      <c r="MQP8" s="36"/>
      <c r="MQQ8" s="19"/>
      <c r="MQR8" s="36"/>
      <c r="MQS8" s="19"/>
      <c r="MQT8" s="36"/>
      <c r="MQU8" s="19"/>
      <c r="MQV8" s="36"/>
      <c r="MQW8" s="19"/>
      <c r="MQX8" s="36"/>
      <c r="MQY8" s="19"/>
      <c r="MQZ8" s="36"/>
      <c r="MRA8" s="19"/>
      <c r="MRB8" s="36"/>
      <c r="MRC8" s="19"/>
      <c r="MRD8" s="36"/>
      <c r="MRE8" s="19"/>
      <c r="MRF8" s="36"/>
      <c r="MRG8" s="19"/>
      <c r="MRH8" s="36"/>
      <c r="MRI8" s="19"/>
      <c r="MRJ8" s="36"/>
      <c r="MRK8" s="19"/>
      <c r="MRL8" s="36"/>
      <c r="MRM8" s="19"/>
      <c r="MRN8" s="36"/>
      <c r="MRO8" s="19"/>
      <c r="MRP8" s="36"/>
      <c r="MRQ8" s="19"/>
      <c r="MRR8" s="36"/>
      <c r="MRS8" s="19"/>
      <c r="MRT8" s="36"/>
      <c r="MRU8" s="19"/>
      <c r="MRV8" s="36"/>
      <c r="MRW8" s="19"/>
      <c r="MRX8" s="36"/>
      <c r="MRY8" s="19"/>
      <c r="MRZ8" s="36"/>
      <c r="MSA8" s="19"/>
      <c r="MSB8" s="36"/>
      <c r="MSC8" s="19"/>
      <c r="MSD8" s="36"/>
      <c r="MSE8" s="19"/>
      <c r="MSF8" s="36"/>
      <c r="MSG8" s="19"/>
      <c r="MSH8" s="36"/>
      <c r="MSI8" s="19"/>
      <c r="MSJ8" s="36"/>
      <c r="MSK8" s="19"/>
      <c r="MSL8" s="36"/>
      <c r="MSM8" s="19"/>
      <c r="MSN8" s="36"/>
      <c r="MSO8" s="19"/>
      <c r="MSP8" s="36"/>
      <c r="MSQ8" s="19"/>
      <c r="MSR8" s="36"/>
      <c r="MSS8" s="19"/>
      <c r="MST8" s="36"/>
      <c r="MSU8" s="19"/>
      <c r="MSV8" s="36"/>
      <c r="MSW8" s="19"/>
      <c r="MSX8" s="36"/>
      <c r="MSY8" s="19"/>
      <c r="MSZ8" s="36"/>
      <c r="MTA8" s="19"/>
      <c r="MTB8" s="36"/>
      <c r="MTC8" s="19"/>
      <c r="MTD8" s="36"/>
      <c r="MTE8" s="19"/>
      <c r="MTF8" s="36"/>
      <c r="MTG8" s="19"/>
      <c r="MTH8" s="36"/>
      <c r="MTI8" s="19"/>
      <c r="MTJ8" s="36"/>
      <c r="MTK8" s="19"/>
      <c r="MTL8" s="36"/>
      <c r="MTM8" s="19"/>
      <c r="MTN8" s="36"/>
      <c r="MTO8" s="19"/>
      <c r="MTP8" s="36"/>
      <c r="MTQ8" s="19"/>
      <c r="MTR8" s="36"/>
      <c r="MTS8" s="19"/>
      <c r="MTT8" s="36"/>
      <c r="MTU8" s="19"/>
      <c r="MTV8" s="36"/>
      <c r="MTW8" s="19"/>
      <c r="MTX8" s="36"/>
      <c r="MTY8" s="19"/>
      <c r="MTZ8" s="36"/>
      <c r="MUA8" s="19"/>
      <c r="MUB8" s="36"/>
      <c r="MUC8" s="19"/>
      <c r="MUD8" s="36"/>
      <c r="MUE8" s="19"/>
      <c r="MUF8" s="36"/>
      <c r="MUG8" s="19"/>
      <c r="MUH8" s="36"/>
      <c r="MUI8" s="19"/>
      <c r="MUJ8" s="36"/>
      <c r="MUK8" s="19"/>
      <c r="MUL8" s="36"/>
      <c r="MUM8" s="19"/>
      <c r="MUN8" s="36"/>
      <c r="MUO8" s="19"/>
      <c r="MUP8" s="36"/>
      <c r="MUQ8" s="19"/>
      <c r="MUR8" s="36"/>
      <c r="MUS8" s="19"/>
      <c r="MUT8" s="36"/>
      <c r="MUU8" s="19"/>
      <c r="MUV8" s="36"/>
      <c r="MUW8" s="19"/>
      <c r="MUX8" s="36"/>
      <c r="MUY8" s="19"/>
      <c r="MUZ8" s="36"/>
      <c r="MVA8" s="19"/>
      <c r="MVB8" s="36"/>
      <c r="MVC8" s="19"/>
      <c r="MVD8" s="36"/>
      <c r="MVE8" s="19"/>
      <c r="MVF8" s="36"/>
      <c r="MVG8" s="19"/>
      <c r="MVH8" s="36"/>
      <c r="MVI8" s="19"/>
      <c r="MVJ8" s="36"/>
      <c r="MVK8" s="19"/>
      <c r="MVL8" s="36"/>
      <c r="MVM8" s="19"/>
      <c r="MVN8" s="36"/>
      <c r="MVO8" s="19"/>
      <c r="MVP8" s="36"/>
      <c r="MVQ8" s="19"/>
      <c r="MVR8" s="36"/>
      <c r="MVS8" s="19"/>
      <c r="MVT8" s="36"/>
      <c r="MVU8" s="19"/>
      <c r="MVV8" s="36"/>
      <c r="MVW8" s="19"/>
      <c r="MVX8" s="36"/>
      <c r="MVY8" s="19"/>
      <c r="MVZ8" s="36"/>
      <c r="MWA8" s="19"/>
      <c r="MWB8" s="36"/>
      <c r="MWC8" s="19"/>
      <c r="MWD8" s="36"/>
      <c r="MWE8" s="19"/>
      <c r="MWF8" s="36"/>
      <c r="MWG8" s="19"/>
      <c r="MWH8" s="36"/>
      <c r="MWI8" s="19"/>
      <c r="MWJ8" s="36"/>
      <c r="MWK8" s="19"/>
      <c r="MWL8" s="36"/>
      <c r="MWM8" s="19"/>
      <c r="MWN8" s="36"/>
      <c r="MWO8" s="19"/>
      <c r="MWP8" s="36"/>
      <c r="MWQ8" s="19"/>
      <c r="MWR8" s="36"/>
      <c r="MWS8" s="19"/>
      <c r="MWT8" s="36"/>
      <c r="MWU8" s="19"/>
      <c r="MWV8" s="36"/>
      <c r="MWW8" s="19"/>
      <c r="MWX8" s="36"/>
      <c r="MWY8" s="19"/>
      <c r="MWZ8" s="36"/>
      <c r="MXA8" s="19"/>
      <c r="MXB8" s="36"/>
      <c r="MXC8" s="19"/>
      <c r="MXD8" s="36"/>
      <c r="MXE8" s="19"/>
      <c r="MXF8" s="36"/>
      <c r="MXG8" s="19"/>
      <c r="MXH8" s="36"/>
      <c r="MXI8" s="19"/>
      <c r="MXJ8" s="36"/>
      <c r="MXK8" s="19"/>
      <c r="MXL8" s="36"/>
      <c r="MXM8" s="19"/>
      <c r="MXN8" s="36"/>
      <c r="MXO8" s="19"/>
      <c r="MXP8" s="36"/>
      <c r="MXQ8" s="19"/>
      <c r="MXR8" s="36"/>
      <c r="MXS8" s="19"/>
      <c r="MXT8" s="36"/>
      <c r="MXU8" s="19"/>
      <c r="MXV8" s="36"/>
      <c r="MXW8" s="19"/>
      <c r="MXX8" s="36"/>
      <c r="MXY8" s="19"/>
      <c r="MXZ8" s="36"/>
      <c r="MYA8" s="19"/>
      <c r="MYB8" s="36"/>
      <c r="MYC8" s="19"/>
      <c r="MYD8" s="36"/>
      <c r="MYE8" s="19"/>
      <c r="MYF8" s="36"/>
      <c r="MYG8" s="19"/>
      <c r="MYH8" s="36"/>
      <c r="MYI8" s="19"/>
      <c r="MYJ8" s="36"/>
      <c r="MYK8" s="19"/>
      <c r="MYL8" s="36"/>
      <c r="MYM8" s="19"/>
      <c r="MYN8" s="36"/>
      <c r="MYO8" s="19"/>
      <c r="MYP8" s="36"/>
      <c r="MYQ8" s="19"/>
      <c r="MYR8" s="36"/>
      <c r="MYS8" s="19"/>
      <c r="MYT8" s="36"/>
      <c r="MYU8" s="19"/>
      <c r="MYV8" s="36"/>
      <c r="MYW8" s="19"/>
      <c r="MYX8" s="36"/>
      <c r="MYY8" s="19"/>
      <c r="MYZ8" s="36"/>
      <c r="MZA8" s="19"/>
      <c r="MZB8" s="36"/>
      <c r="MZC8" s="19"/>
      <c r="MZD8" s="36"/>
      <c r="MZE8" s="19"/>
      <c r="MZF8" s="36"/>
      <c r="MZG8" s="19"/>
      <c r="MZH8" s="36"/>
      <c r="MZI8" s="19"/>
      <c r="MZJ8" s="36"/>
      <c r="MZK8" s="19"/>
      <c r="MZL8" s="36"/>
      <c r="MZM8" s="19"/>
      <c r="MZN8" s="36"/>
      <c r="MZO8" s="19"/>
      <c r="MZP8" s="36"/>
      <c r="MZQ8" s="19"/>
      <c r="MZR8" s="36"/>
      <c r="MZS8" s="19"/>
      <c r="MZT8" s="36"/>
      <c r="MZU8" s="19"/>
      <c r="MZV8" s="36"/>
      <c r="MZW8" s="19"/>
      <c r="MZX8" s="36"/>
      <c r="MZY8" s="19"/>
      <c r="MZZ8" s="36"/>
      <c r="NAA8" s="19"/>
      <c r="NAB8" s="36"/>
      <c r="NAC8" s="19"/>
      <c r="NAD8" s="36"/>
      <c r="NAE8" s="19"/>
      <c r="NAF8" s="36"/>
      <c r="NAG8" s="19"/>
      <c r="NAH8" s="36"/>
      <c r="NAI8" s="19"/>
      <c r="NAJ8" s="36"/>
      <c r="NAK8" s="19"/>
      <c r="NAL8" s="36"/>
      <c r="NAM8" s="19"/>
      <c r="NAN8" s="36"/>
      <c r="NAO8" s="19"/>
      <c r="NAP8" s="36"/>
      <c r="NAQ8" s="19"/>
      <c r="NAR8" s="36"/>
      <c r="NAS8" s="19"/>
      <c r="NAT8" s="36"/>
      <c r="NAU8" s="19"/>
      <c r="NAV8" s="36"/>
      <c r="NAW8" s="19"/>
      <c r="NAX8" s="36"/>
      <c r="NAY8" s="19"/>
      <c r="NAZ8" s="36"/>
      <c r="NBA8" s="19"/>
      <c r="NBB8" s="36"/>
      <c r="NBC8" s="19"/>
      <c r="NBD8" s="36"/>
      <c r="NBE8" s="19"/>
      <c r="NBF8" s="36"/>
      <c r="NBG8" s="19"/>
      <c r="NBH8" s="36"/>
      <c r="NBI8" s="19"/>
      <c r="NBJ8" s="36"/>
      <c r="NBK8" s="19"/>
      <c r="NBL8" s="36"/>
      <c r="NBM8" s="19"/>
      <c r="NBN8" s="36"/>
      <c r="NBO8" s="19"/>
      <c r="NBP8" s="36"/>
      <c r="NBQ8" s="19"/>
      <c r="NBR8" s="36"/>
      <c r="NBS8" s="19"/>
      <c r="NBT8" s="36"/>
      <c r="NBU8" s="19"/>
      <c r="NBV8" s="36"/>
      <c r="NBW8" s="19"/>
      <c r="NBX8" s="36"/>
      <c r="NBY8" s="19"/>
      <c r="NBZ8" s="36"/>
      <c r="NCA8" s="19"/>
      <c r="NCB8" s="36"/>
      <c r="NCC8" s="19"/>
      <c r="NCD8" s="36"/>
      <c r="NCE8" s="19"/>
      <c r="NCF8" s="36"/>
      <c r="NCG8" s="19"/>
      <c r="NCH8" s="36"/>
      <c r="NCI8" s="19"/>
      <c r="NCJ8" s="36"/>
      <c r="NCK8" s="19"/>
      <c r="NCL8" s="36"/>
      <c r="NCM8" s="19"/>
      <c r="NCN8" s="36"/>
      <c r="NCO8" s="19"/>
      <c r="NCP8" s="36"/>
      <c r="NCQ8" s="19"/>
      <c r="NCR8" s="36"/>
      <c r="NCS8" s="19"/>
      <c r="NCT8" s="36"/>
      <c r="NCU8" s="19"/>
      <c r="NCV8" s="36"/>
      <c r="NCW8" s="19"/>
      <c r="NCX8" s="36"/>
      <c r="NCY8" s="19"/>
      <c r="NCZ8" s="36"/>
      <c r="NDA8" s="19"/>
      <c r="NDB8" s="36"/>
      <c r="NDC8" s="19"/>
      <c r="NDD8" s="36"/>
      <c r="NDE8" s="19"/>
      <c r="NDF8" s="36"/>
      <c r="NDG8" s="19"/>
      <c r="NDH8" s="36"/>
      <c r="NDI8" s="19"/>
      <c r="NDJ8" s="36"/>
      <c r="NDK8" s="19"/>
      <c r="NDL8" s="36"/>
      <c r="NDM8" s="19"/>
      <c r="NDN8" s="36"/>
      <c r="NDO8" s="19"/>
      <c r="NDP8" s="36"/>
      <c r="NDQ8" s="19"/>
      <c r="NDR8" s="36"/>
      <c r="NDS8" s="19"/>
      <c r="NDT8" s="36"/>
      <c r="NDU8" s="19"/>
      <c r="NDV8" s="36"/>
      <c r="NDW8" s="19"/>
      <c r="NDX8" s="36"/>
      <c r="NDY8" s="19"/>
      <c r="NDZ8" s="36"/>
      <c r="NEA8" s="19"/>
      <c r="NEB8" s="36"/>
      <c r="NEC8" s="19"/>
      <c r="NED8" s="36"/>
      <c r="NEE8" s="19"/>
      <c r="NEF8" s="36"/>
      <c r="NEG8" s="19"/>
      <c r="NEH8" s="36"/>
      <c r="NEI8" s="19"/>
      <c r="NEJ8" s="36"/>
      <c r="NEK8" s="19"/>
      <c r="NEL8" s="36"/>
      <c r="NEM8" s="19"/>
      <c r="NEN8" s="36"/>
      <c r="NEO8" s="19"/>
      <c r="NEP8" s="36"/>
      <c r="NEQ8" s="19"/>
      <c r="NER8" s="36"/>
      <c r="NES8" s="19"/>
      <c r="NET8" s="36"/>
      <c r="NEU8" s="19"/>
      <c r="NEV8" s="36"/>
      <c r="NEW8" s="19"/>
      <c r="NEX8" s="36"/>
      <c r="NEY8" s="19"/>
      <c r="NEZ8" s="36"/>
      <c r="NFA8" s="19"/>
      <c r="NFB8" s="36"/>
      <c r="NFC8" s="19"/>
      <c r="NFD8" s="36"/>
      <c r="NFE8" s="19"/>
      <c r="NFF8" s="36"/>
      <c r="NFG8" s="19"/>
      <c r="NFH8" s="36"/>
      <c r="NFI8" s="19"/>
      <c r="NFJ8" s="36"/>
      <c r="NFK8" s="19"/>
      <c r="NFL8" s="36"/>
      <c r="NFM8" s="19"/>
      <c r="NFN8" s="36"/>
      <c r="NFO8" s="19"/>
      <c r="NFP8" s="36"/>
      <c r="NFQ8" s="19"/>
      <c r="NFR8" s="36"/>
      <c r="NFS8" s="19"/>
      <c r="NFT8" s="36"/>
      <c r="NFU8" s="19"/>
      <c r="NFV8" s="36"/>
      <c r="NFW8" s="19"/>
      <c r="NFX8" s="36"/>
      <c r="NFY8" s="19"/>
      <c r="NFZ8" s="36"/>
      <c r="NGA8" s="19"/>
      <c r="NGB8" s="36"/>
      <c r="NGC8" s="19"/>
      <c r="NGD8" s="36"/>
      <c r="NGE8" s="19"/>
      <c r="NGF8" s="36"/>
      <c r="NGG8" s="19"/>
      <c r="NGH8" s="36"/>
      <c r="NGI8" s="19"/>
      <c r="NGJ8" s="36"/>
      <c r="NGK8" s="19"/>
      <c r="NGL8" s="36"/>
      <c r="NGM8" s="19"/>
      <c r="NGN8" s="36"/>
      <c r="NGO8" s="19"/>
      <c r="NGP8" s="36"/>
      <c r="NGQ8" s="19"/>
      <c r="NGR8" s="36"/>
      <c r="NGS8" s="19"/>
      <c r="NGT8" s="36"/>
      <c r="NGU8" s="19"/>
      <c r="NGV8" s="36"/>
      <c r="NGW8" s="19"/>
      <c r="NGX8" s="36"/>
      <c r="NGY8" s="19"/>
      <c r="NGZ8" s="36"/>
      <c r="NHA8" s="19"/>
      <c r="NHB8" s="36"/>
      <c r="NHC8" s="19"/>
      <c r="NHD8" s="36"/>
      <c r="NHE8" s="19"/>
      <c r="NHF8" s="36"/>
      <c r="NHG8" s="19"/>
      <c r="NHH8" s="36"/>
      <c r="NHI8" s="19"/>
      <c r="NHJ8" s="36"/>
      <c r="NHK8" s="19"/>
      <c r="NHL8" s="36"/>
      <c r="NHM8" s="19"/>
      <c r="NHN8" s="36"/>
      <c r="NHO8" s="19"/>
      <c r="NHP8" s="36"/>
      <c r="NHQ8" s="19"/>
      <c r="NHR8" s="36"/>
      <c r="NHS8" s="19"/>
      <c r="NHT8" s="36"/>
      <c r="NHU8" s="19"/>
      <c r="NHV8" s="36"/>
      <c r="NHW8" s="19"/>
      <c r="NHX8" s="36"/>
      <c r="NHY8" s="19"/>
      <c r="NHZ8" s="36"/>
      <c r="NIA8" s="19"/>
      <c r="NIB8" s="36"/>
      <c r="NIC8" s="19"/>
      <c r="NID8" s="36"/>
      <c r="NIE8" s="19"/>
      <c r="NIF8" s="36"/>
      <c r="NIG8" s="19"/>
      <c r="NIH8" s="36"/>
      <c r="NII8" s="19"/>
      <c r="NIJ8" s="36"/>
      <c r="NIK8" s="19"/>
      <c r="NIL8" s="36"/>
      <c r="NIM8" s="19"/>
      <c r="NIN8" s="36"/>
      <c r="NIO8" s="19"/>
      <c r="NIP8" s="36"/>
      <c r="NIQ8" s="19"/>
      <c r="NIR8" s="36"/>
      <c r="NIS8" s="19"/>
      <c r="NIT8" s="36"/>
      <c r="NIU8" s="19"/>
      <c r="NIV8" s="36"/>
      <c r="NIW8" s="19"/>
      <c r="NIX8" s="36"/>
      <c r="NIY8" s="19"/>
      <c r="NIZ8" s="36"/>
      <c r="NJA8" s="19"/>
      <c r="NJB8" s="36"/>
      <c r="NJC8" s="19"/>
      <c r="NJD8" s="36"/>
      <c r="NJE8" s="19"/>
      <c r="NJF8" s="36"/>
      <c r="NJG8" s="19"/>
      <c r="NJH8" s="36"/>
      <c r="NJI8" s="19"/>
      <c r="NJJ8" s="36"/>
      <c r="NJK8" s="19"/>
      <c r="NJL8" s="36"/>
      <c r="NJM8" s="19"/>
      <c r="NJN8" s="36"/>
      <c r="NJO8" s="19"/>
      <c r="NJP8" s="36"/>
      <c r="NJQ8" s="19"/>
      <c r="NJR8" s="36"/>
      <c r="NJS8" s="19"/>
      <c r="NJT8" s="36"/>
      <c r="NJU8" s="19"/>
      <c r="NJV8" s="36"/>
      <c r="NJW8" s="19"/>
      <c r="NJX8" s="36"/>
      <c r="NJY8" s="19"/>
      <c r="NJZ8" s="36"/>
      <c r="NKA8" s="19"/>
      <c r="NKB8" s="36"/>
      <c r="NKC8" s="19"/>
      <c r="NKD8" s="36"/>
      <c r="NKE8" s="19"/>
      <c r="NKF8" s="36"/>
      <c r="NKG8" s="19"/>
      <c r="NKH8" s="36"/>
      <c r="NKI8" s="19"/>
      <c r="NKJ8" s="36"/>
      <c r="NKK8" s="19"/>
      <c r="NKL8" s="36"/>
      <c r="NKM8" s="19"/>
      <c r="NKN8" s="36"/>
      <c r="NKO8" s="19"/>
      <c r="NKP8" s="36"/>
      <c r="NKQ8" s="19"/>
      <c r="NKR8" s="36"/>
      <c r="NKS8" s="19"/>
      <c r="NKT8" s="36"/>
      <c r="NKU8" s="19"/>
      <c r="NKV8" s="36"/>
      <c r="NKW8" s="19"/>
      <c r="NKX8" s="36"/>
      <c r="NKY8" s="19"/>
      <c r="NKZ8" s="36"/>
      <c r="NLA8" s="19"/>
      <c r="NLB8" s="36"/>
      <c r="NLC8" s="19"/>
      <c r="NLD8" s="36"/>
      <c r="NLE8" s="19"/>
      <c r="NLF8" s="36"/>
      <c r="NLG8" s="19"/>
      <c r="NLH8" s="36"/>
      <c r="NLI8" s="19"/>
      <c r="NLJ8" s="36"/>
      <c r="NLK8" s="19"/>
      <c r="NLL8" s="36"/>
      <c r="NLM8" s="19"/>
      <c r="NLN8" s="36"/>
      <c r="NLO8" s="19"/>
      <c r="NLP8" s="36"/>
      <c r="NLQ8" s="19"/>
      <c r="NLR8" s="36"/>
      <c r="NLS8" s="19"/>
      <c r="NLT8" s="36"/>
      <c r="NLU8" s="19"/>
      <c r="NLV8" s="36"/>
      <c r="NLW8" s="19"/>
      <c r="NLX8" s="36"/>
      <c r="NLY8" s="19"/>
      <c r="NLZ8" s="36"/>
      <c r="NMA8" s="19"/>
      <c r="NMB8" s="36"/>
      <c r="NMC8" s="19"/>
      <c r="NMD8" s="36"/>
      <c r="NME8" s="19"/>
      <c r="NMF8" s="36"/>
      <c r="NMG8" s="19"/>
      <c r="NMH8" s="36"/>
      <c r="NMI8" s="19"/>
      <c r="NMJ8" s="36"/>
      <c r="NMK8" s="19"/>
      <c r="NML8" s="36"/>
      <c r="NMM8" s="19"/>
      <c r="NMN8" s="36"/>
      <c r="NMO8" s="19"/>
      <c r="NMP8" s="36"/>
      <c r="NMQ8" s="19"/>
      <c r="NMR8" s="36"/>
      <c r="NMS8" s="19"/>
      <c r="NMT8" s="36"/>
      <c r="NMU8" s="19"/>
      <c r="NMV8" s="36"/>
      <c r="NMW8" s="19"/>
      <c r="NMX8" s="36"/>
      <c r="NMY8" s="19"/>
      <c r="NMZ8" s="36"/>
      <c r="NNA8" s="19"/>
      <c r="NNB8" s="36"/>
      <c r="NNC8" s="19"/>
      <c r="NND8" s="36"/>
      <c r="NNE8" s="19"/>
      <c r="NNF8" s="36"/>
      <c r="NNG8" s="19"/>
      <c r="NNH8" s="36"/>
      <c r="NNI8" s="19"/>
      <c r="NNJ8" s="36"/>
      <c r="NNK8" s="19"/>
      <c r="NNL8" s="36"/>
      <c r="NNM8" s="19"/>
      <c r="NNN8" s="36"/>
      <c r="NNO8" s="19"/>
      <c r="NNP8" s="36"/>
      <c r="NNQ8" s="19"/>
      <c r="NNR8" s="36"/>
      <c r="NNS8" s="19"/>
      <c r="NNT8" s="36"/>
      <c r="NNU8" s="19"/>
      <c r="NNV8" s="36"/>
      <c r="NNW8" s="19"/>
      <c r="NNX8" s="36"/>
      <c r="NNY8" s="19"/>
      <c r="NNZ8" s="36"/>
      <c r="NOA8" s="19"/>
      <c r="NOB8" s="36"/>
      <c r="NOC8" s="19"/>
      <c r="NOD8" s="36"/>
      <c r="NOE8" s="19"/>
      <c r="NOF8" s="36"/>
      <c r="NOG8" s="19"/>
      <c r="NOH8" s="36"/>
      <c r="NOI8" s="19"/>
      <c r="NOJ8" s="36"/>
      <c r="NOK8" s="19"/>
      <c r="NOL8" s="36"/>
      <c r="NOM8" s="19"/>
      <c r="NON8" s="36"/>
      <c r="NOO8" s="19"/>
      <c r="NOP8" s="36"/>
      <c r="NOQ8" s="19"/>
      <c r="NOR8" s="36"/>
      <c r="NOS8" s="19"/>
      <c r="NOT8" s="36"/>
      <c r="NOU8" s="19"/>
      <c r="NOV8" s="36"/>
      <c r="NOW8" s="19"/>
      <c r="NOX8" s="36"/>
      <c r="NOY8" s="19"/>
      <c r="NOZ8" s="36"/>
      <c r="NPA8" s="19"/>
      <c r="NPB8" s="36"/>
      <c r="NPC8" s="19"/>
      <c r="NPD8" s="36"/>
      <c r="NPE8" s="19"/>
      <c r="NPF8" s="36"/>
      <c r="NPG8" s="19"/>
      <c r="NPH8" s="36"/>
      <c r="NPI8" s="19"/>
      <c r="NPJ8" s="36"/>
      <c r="NPK8" s="19"/>
      <c r="NPL8" s="36"/>
      <c r="NPM8" s="19"/>
      <c r="NPN8" s="36"/>
      <c r="NPO8" s="19"/>
      <c r="NPP8" s="36"/>
      <c r="NPQ8" s="19"/>
      <c r="NPR8" s="36"/>
      <c r="NPS8" s="19"/>
      <c r="NPT8" s="36"/>
      <c r="NPU8" s="19"/>
      <c r="NPV8" s="36"/>
      <c r="NPW8" s="19"/>
      <c r="NPX8" s="36"/>
      <c r="NPY8" s="19"/>
      <c r="NPZ8" s="36"/>
      <c r="NQA8" s="19"/>
      <c r="NQB8" s="36"/>
      <c r="NQC8" s="19"/>
      <c r="NQD8" s="36"/>
      <c r="NQE8" s="19"/>
      <c r="NQF8" s="36"/>
      <c r="NQG8" s="19"/>
      <c r="NQH8" s="36"/>
      <c r="NQI8" s="19"/>
      <c r="NQJ8" s="36"/>
      <c r="NQK8" s="19"/>
      <c r="NQL8" s="36"/>
      <c r="NQM8" s="19"/>
      <c r="NQN8" s="36"/>
      <c r="NQO8" s="19"/>
      <c r="NQP8" s="36"/>
      <c r="NQQ8" s="19"/>
      <c r="NQR8" s="36"/>
      <c r="NQS8" s="19"/>
      <c r="NQT8" s="36"/>
      <c r="NQU8" s="19"/>
      <c r="NQV8" s="36"/>
      <c r="NQW8" s="19"/>
      <c r="NQX8" s="36"/>
      <c r="NQY8" s="19"/>
      <c r="NQZ8" s="36"/>
      <c r="NRA8" s="19"/>
      <c r="NRB8" s="36"/>
      <c r="NRC8" s="19"/>
      <c r="NRD8" s="36"/>
      <c r="NRE8" s="19"/>
      <c r="NRF8" s="36"/>
      <c r="NRG8" s="19"/>
      <c r="NRH8" s="36"/>
      <c r="NRI8" s="19"/>
      <c r="NRJ8" s="36"/>
      <c r="NRK8" s="19"/>
      <c r="NRL8" s="36"/>
      <c r="NRM8" s="19"/>
      <c r="NRN8" s="36"/>
      <c r="NRO8" s="19"/>
      <c r="NRP8" s="36"/>
      <c r="NRQ8" s="19"/>
      <c r="NRR8" s="36"/>
      <c r="NRS8" s="19"/>
      <c r="NRT8" s="36"/>
      <c r="NRU8" s="19"/>
      <c r="NRV8" s="36"/>
      <c r="NRW8" s="19"/>
      <c r="NRX8" s="36"/>
      <c r="NRY8" s="19"/>
      <c r="NRZ8" s="36"/>
      <c r="NSA8" s="19"/>
      <c r="NSB8" s="36"/>
      <c r="NSC8" s="19"/>
      <c r="NSD8" s="36"/>
      <c r="NSE8" s="19"/>
      <c r="NSF8" s="36"/>
      <c r="NSG8" s="19"/>
      <c r="NSH8" s="36"/>
      <c r="NSI8" s="19"/>
      <c r="NSJ8" s="36"/>
      <c r="NSK8" s="19"/>
      <c r="NSL8" s="36"/>
      <c r="NSM8" s="19"/>
      <c r="NSN8" s="36"/>
      <c r="NSO8" s="19"/>
      <c r="NSP8" s="36"/>
      <c r="NSQ8" s="19"/>
      <c r="NSR8" s="36"/>
      <c r="NSS8" s="19"/>
      <c r="NST8" s="36"/>
      <c r="NSU8" s="19"/>
      <c r="NSV8" s="36"/>
      <c r="NSW8" s="19"/>
      <c r="NSX8" s="36"/>
      <c r="NSY8" s="19"/>
      <c r="NSZ8" s="36"/>
      <c r="NTA8" s="19"/>
      <c r="NTB8" s="36"/>
      <c r="NTC8" s="19"/>
      <c r="NTD8" s="36"/>
      <c r="NTE8" s="19"/>
      <c r="NTF8" s="36"/>
      <c r="NTG8" s="19"/>
      <c r="NTH8" s="36"/>
      <c r="NTI8" s="19"/>
      <c r="NTJ8" s="36"/>
      <c r="NTK8" s="19"/>
      <c r="NTL8" s="36"/>
      <c r="NTM8" s="19"/>
      <c r="NTN8" s="36"/>
      <c r="NTO8" s="19"/>
      <c r="NTP8" s="36"/>
      <c r="NTQ8" s="19"/>
      <c r="NTR8" s="36"/>
      <c r="NTS8" s="19"/>
      <c r="NTT8" s="36"/>
      <c r="NTU8" s="19"/>
      <c r="NTV8" s="36"/>
      <c r="NTW8" s="19"/>
      <c r="NTX8" s="36"/>
      <c r="NTY8" s="19"/>
      <c r="NTZ8" s="36"/>
      <c r="NUA8" s="19"/>
      <c r="NUB8" s="36"/>
      <c r="NUC8" s="19"/>
      <c r="NUD8" s="36"/>
      <c r="NUE8" s="19"/>
      <c r="NUF8" s="36"/>
      <c r="NUG8" s="19"/>
      <c r="NUH8" s="36"/>
      <c r="NUI8" s="19"/>
      <c r="NUJ8" s="36"/>
      <c r="NUK8" s="19"/>
      <c r="NUL8" s="36"/>
      <c r="NUM8" s="19"/>
      <c r="NUN8" s="36"/>
      <c r="NUO8" s="19"/>
      <c r="NUP8" s="36"/>
      <c r="NUQ8" s="19"/>
      <c r="NUR8" s="36"/>
      <c r="NUS8" s="19"/>
      <c r="NUT8" s="36"/>
      <c r="NUU8" s="19"/>
      <c r="NUV8" s="36"/>
      <c r="NUW8" s="19"/>
      <c r="NUX8" s="36"/>
      <c r="NUY8" s="19"/>
      <c r="NUZ8" s="36"/>
      <c r="NVA8" s="19"/>
      <c r="NVB8" s="36"/>
      <c r="NVC8" s="19"/>
      <c r="NVD8" s="36"/>
      <c r="NVE8" s="19"/>
      <c r="NVF8" s="36"/>
      <c r="NVG8" s="19"/>
      <c r="NVH8" s="36"/>
      <c r="NVI8" s="19"/>
      <c r="NVJ8" s="36"/>
      <c r="NVK8" s="19"/>
      <c r="NVL8" s="36"/>
      <c r="NVM8" s="19"/>
      <c r="NVN8" s="36"/>
      <c r="NVO8" s="19"/>
      <c r="NVP8" s="36"/>
      <c r="NVQ8" s="19"/>
      <c r="NVR8" s="36"/>
      <c r="NVS8" s="19"/>
      <c r="NVT8" s="36"/>
      <c r="NVU8" s="19"/>
      <c r="NVV8" s="36"/>
      <c r="NVW8" s="19"/>
      <c r="NVX8" s="36"/>
      <c r="NVY8" s="19"/>
      <c r="NVZ8" s="36"/>
      <c r="NWA8" s="19"/>
      <c r="NWB8" s="36"/>
      <c r="NWC8" s="19"/>
      <c r="NWD8" s="36"/>
      <c r="NWE8" s="19"/>
      <c r="NWF8" s="36"/>
      <c r="NWG8" s="19"/>
      <c r="NWH8" s="36"/>
      <c r="NWI8" s="19"/>
      <c r="NWJ8" s="36"/>
      <c r="NWK8" s="19"/>
      <c r="NWL8" s="36"/>
      <c r="NWM8" s="19"/>
      <c r="NWN8" s="36"/>
      <c r="NWO8" s="19"/>
      <c r="NWP8" s="36"/>
      <c r="NWQ8" s="19"/>
      <c r="NWR8" s="36"/>
      <c r="NWS8" s="19"/>
      <c r="NWT8" s="36"/>
      <c r="NWU8" s="19"/>
      <c r="NWV8" s="36"/>
      <c r="NWW8" s="19"/>
      <c r="NWX8" s="36"/>
      <c r="NWY8" s="19"/>
      <c r="NWZ8" s="36"/>
      <c r="NXA8" s="19"/>
      <c r="NXB8" s="36"/>
      <c r="NXC8" s="19"/>
      <c r="NXD8" s="36"/>
      <c r="NXE8" s="19"/>
      <c r="NXF8" s="36"/>
      <c r="NXG8" s="19"/>
      <c r="NXH8" s="36"/>
      <c r="NXI8" s="19"/>
      <c r="NXJ8" s="36"/>
      <c r="NXK8" s="19"/>
      <c r="NXL8" s="36"/>
      <c r="NXM8" s="19"/>
      <c r="NXN8" s="36"/>
      <c r="NXO8" s="19"/>
      <c r="NXP8" s="36"/>
      <c r="NXQ8" s="19"/>
      <c r="NXR8" s="36"/>
      <c r="NXS8" s="19"/>
      <c r="NXT8" s="36"/>
      <c r="NXU8" s="19"/>
      <c r="NXV8" s="36"/>
      <c r="NXW8" s="19"/>
      <c r="NXX8" s="36"/>
      <c r="NXY8" s="19"/>
      <c r="NXZ8" s="36"/>
      <c r="NYA8" s="19"/>
      <c r="NYB8" s="36"/>
      <c r="NYC8" s="19"/>
      <c r="NYD8" s="36"/>
      <c r="NYE8" s="19"/>
      <c r="NYF8" s="36"/>
      <c r="NYG8" s="19"/>
      <c r="NYH8" s="36"/>
      <c r="NYI8" s="19"/>
      <c r="NYJ8" s="36"/>
      <c r="NYK8" s="19"/>
      <c r="NYL8" s="36"/>
      <c r="NYM8" s="19"/>
      <c r="NYN8" s="36"/>
      <c r="NYO8" s="19"/>
      <c r="NYP8" s="36"/>
      <c r="NYQ8" s="19"/>
      <c r="NYR8" s="36"/>
      <c r="NYS8" s="19"/>
      <c r="NYT8" s="36"/>
      <c r="NYU8" s="19"/>
      <c r="NYV8" s="36"/>
      <c r="NYW8" s="19"/>
      <c r="NYX8" s="36"/>
      <c r="NYY8" s="19"/>
      <c r="NYZ8" s="36"/>
      <c r="NZA8" s="19"/>
      <c r="NZB8" s="36"/>
      <c r="NZC8" s="19"/>
      <c r="NZD8" s="36"/>
      <c r="NZE8" s="19"/>
      <c r="NZF8" s="36"/>
      <c r="NZG8" s="19"/>
      <c r="NZH8" s="36"/>
      <c r="NZI8" s="19"/>
      <c r="NZJ8" s="36"/>
      <c r="NZK8" s="19"/>
      <c r="NZL8" s="36"/>
      <c r="NZM8" s="19"/>
      <c r="NZN8" s="36"/>
      <c r="NZO8" s="19"/>
      <c r="NZP8" s="36"/>
      <c r="NZQ8" s="19"/>
      <c r="NZR8" s="36"/>
      <c r="NZS8" s="19"/>
      <c r="NZT8" s="36"/>
      <c r="NZU8" s="19"/>
      <c r="NZV8" s="36"/>
      <c r="NZW8" s="19"/>
      <c r="NZX8" s="36"/>
      <c r="NZY8" s="19"/>
      <c r="NZZ8" s="36"/>
      <c r="OAA8" s="19"/>
      <c r="OAB8" s="36"/>
      <c r="OAC8" s="19"/>
      <c r="OAD8" s="36"/>
      <c r="OAE8" s="19"/>
      <c r="OAF8" s="36"/>
      <c r="OAG8" s="19"/>
      <c r="OAH8" s="36"/>
      <c r="OAI8" s="19"/>
      <c r="OAJ8" s="36"/>
      <c r="OAK8" s="19"/>
      <c r="OAL8" s="36"/>
      <c r="OAM8" s="19"/>
      <c r="OAN8" s="36"/>
      <c r="OAO8" s="19"/>
      <c r="OAP8" s="36"/>
      <c r="OAQ8" s="19"/>
      <c r="OAR8" s="36"/>
      <c r="OAS8" s="19"/>
      <c r="OAT8" s="36"/>
      <c r="OAU8" s="19"/>
      <c r="OAV8" s="36"/>
      <c r="OAW8" s="19"/>
      <c r="OAX8" s="36"/>
      <c r="OAY8" s="19"/>
      <c r="OAZ8" s="36"/>
      <c r="OBA8" s="19"/>
      <c r="OBB8" s="36"/>
      <c r="OBC8" s="19"/>
      <c r="OBD8" s="36"/>
      <c r="OBE8" s="19"/>
      <c r="OBF8" s="36"/>
      <c r="OBG8" s="19"/>
      <c r="OBH8" s="36"/>
      <c r="OBI8" s="19"/>
      <c r="OBJ8" s="36"/>
      <c r="OBK8" s="19"/>
      <c r="OBL8" s="36"/>
      <c r="OBM8" s="19"/>
      <c r="OBN8" s="36"/>
      <c r="OBO8" s="19"/>
      <c r="OBP8" s="36"/>
      <c r="OBQ8" s="19"/>
      <c r="OBR8" s="36"/>
      <c r="OBS8" s="19"/>
      <c r="OBT8" s="36"/>
      <c r="OBU8" s="19"/>
      <c r="OBV8" s="36"/>
      <c r="OBW8" s="19"/>
      <c r="OBX8" s="36"/>
      <c r="OBY8" s="19"/>
      <c r="OBZ8" s="36"/>
      <c r="OCA8" s="19"/>
      <c r="OCB8" s="36"/>
      <c r="OCC8" s="19"/>
      <c r="OCD8" s="36"/>
      <c r="OCE8" s="19"/>
      <c r="OCF8" s="36"/>
      <c r="OCG8" s="19"/>
      <c r="OCH8" s="36"/>
      <c r="OCI8" s="19"/>
      <c r="OCJ8" s="36"/>
      <c r="OCK8" s="19"/>
      <c r="OCL8" s="36"/>
      <c r="OCM8" s="19"/>
      <c r="OCN8" s="36"/>
      <c r="OCO8" s="19"/>
      <c r="OCP8" s="36"/>
      <c r="OCQ8" s="19"/>
      <c r="OCR8" s="36"/>
      <c r="OCS8" s="19"/>
      <c r="OCT8" s="36"/>
      <c r="OCU8" s="19"/>
      <c r="OCV8" s="36"/>
      <c r="OCW8" s="19"/>
      <c r="OCX8" s="36"/>
      <c r="OCY8" s="19"/>
      <c r="OCZ8" s="36"/>
      <c r="ODA8" s="19"/>
      <c r="ODB8" s="36"/>
      <c r="ODC8" s="19"/>
      <c r="ODD8" s="36"/>
      <c r="ODE8" s="19"/>
      <c r="ODF8" s="36"/>
      <c r="ODG8" s="19"/>
      <c r="ODH8" s="36"/>
      <c r="ODI8" s="19"/>
      <c r="ODJ8" s="36"/>
      <c r="ODK8" s="19"/>
      <c r="ODL8" s="36"/>
      <c r="ODM8" s="19"/>
      <c r="ODN8" s="36"/>
      <c r="ODO8" s="19"/>
      <c r="ODP8" s="36"/>
      <c r="ODQ8" s="19"/>
      <c r="ODR8" s="36"/>
      <c r="ODS8" s="19"/>
      <c r="ODT8" s="36"/>
      <c r="ODU8" s="19"/>
      <c r="ODV8" s="36"/>
      <c r="ODW8" s="19"/>
      <c r="ODX8" s="36"/>
      <c r="ODY8" s="19"/>
      <c r="ODZ8" s="36"/>
      <c r="OEA8" s="19"/>
      <c r="OEB8" s="36"/>
      <c r="OEC8" s="19"/>
      <c r="OED8" s="36"/>
      <c r="OEE8" s="19"/>
      <c r="OEF8" s="36"/>
      <c r="OEG8" s="19"/>
      <c r="OEH8" s="36"/>
      <c r="OEI8" s="19"/>
      <c r="OEJ8" s="36"/>
      <c r="OEK8" s="19"/>
      <c r="OEL8" s="36"/>
      <c r="OEM8" s="19"/>
      <c r="OEN8" s="36"/>
      <c r="OEO8" s="19"/>
      <c r="OEP8" s="36"/>
      <c r="OEQ8" s="19"/>
      <c r="OER8" s="36"/>
      <c r="OES8" s="19"/>
      <c r="OET8" s="36"/>
      <c r="OEU8" s="19"/>
      <c r="OEV8" s="36"/>
      <c r="OEW8" s="19"/>
      <c r="OEX8" s="36"/>
      <c r="OEY8" s="19"/>
      <c r="OEZ8" s="36"/>
      <c r="OFA8" s="19"/>
      <c r="OFB8" s="36"/>
      <c r="OFC8" s="19"/>
      <c r="OFD8" s="36"/>
      <c r="OFE8" s="19"/>
      <c r="OFF8" s="36"/>
      <c r="OFG8" s="19"/>
      <c r="OFH8" s="36"/>
      <c r="OFI8" s="19"/>
      <c r="OFJ8" s="36"/>
      <c r="OFK8" s="19"/>
      <c r="OFL8" s="36"/>
      <c r="OFM8" s="19"/>
      <c r="OFN8" s="36"/>
      <c r="OFO8" s="19"/>
      <c r="OFP8" s="36"/>
      <c r="OFQ8" s="19"/>
      <c r="OFR8" s="36"/>
      <c r="OFS8" s="19"/>
      <c r="OFT8" s="36"/>
      <c r="OFU8" s="19"/>
      <c r="OFV8" s="36"/>
      <c r="OFW8" s="19"/>
      <c r="OFX8" s="36"/>
      <c r="OFY8" s="19"/>
      <c r="OFZ8" s="36"/>
      <c r="OGA8" s="19"/>
      <c r="OGB8" s="36"/>
      <c r="OGC8" s="19"/>
      <c r="OGD8" s="36"/>
      <c r="OGE8" s="19"/>
      <c r="OGF8" s="36"/>
      <c r="OGG8" s="19"/>
      <c r="OGH8" s="36"/>
      <c r="OGI8" s="19"/>
      <c r="OGJ8" s="36"/>
      <c r="OGK8" s="19"/>
      <c r="OGL8" s="36"/>
      <c r="OGM8" s="19"/>
      <c r="OGN8" s="36"/>
      <c r="OGO8" s="19"/>
      <c r="OGP8" s="36"/>
      <c r="OGQ8" s="19"/>
      <c r="OGR8" s="36"/>
      <c r="OGS8" s="19"/>
      <c r="OGT8" s="36"/>
      <c r="OGU8" s="19"/>
      <c r="OGV8" s="36"/>
      <c r="OGW8" s="19"/>
      <c r="OGX8" s="36"/>
      <c r="OGY8" s="19"/>
      <c r="OGZ8" s="36"/>
      <c r="OHA8" s="19"/>
      <c r="OHB8" s="36"/>
      <c r="OHC8" s="19"/>
      <c r="OHD8" s="36"/>
      <c r="OHE8" s="19"/>
      <c r="OHF8" s="36"/>
      <c r="OHG8" s="19"/>
      <c r="OHH8" s="36"/>
      <c r="OHI8" s="19"/>
      <c r="OHJ8" s="36"/>
      <c r="OHK8" s="19"/>
      <c r="OHL8" s="36"/>
      <c r="OHM8" s="19"/>
      <c r="OHN8" s="36"/>
      <c r="OHO8" s="19"/>
      <c r="OHP8" s="36"/>
      <c r="OHQ8" s="19"/>
      <c r="OHR8" s="36"/>
      <c r="OHS8" s="19"/>
      <c r="OHT8" s="36"/>
      <c r="OHU8" s="19"/>
      <c r="OHV8" s="36"/>
      <c r="OHW8" s="19"/>
      <c r="OHX8" s="36"/>
      <c r="OHY8" s="19"/>
      <c r="OHZ8" s="36"/>
      <c r="OIA8" s="19"/>
      <c r="OIB8" s="36"/>
      <c r="OIC8" s="19"/>
      <c r="OID8" s="36"/>
      <c r="OIE8" s="19"/>
      <c r="OIF8" s="36"/>
      <c r="OIG8" s="19"/>
      <c r="OIH8" s="36"/>
      <c r="OII8" s="19"/>
      <c r="OIJ8" s="36"/>
      <c r="OIK8" s="19"/>
      <c r="OIL8" s="36"/>
      <c r="OIM8" s="19"/>
      <c r="OIN8" s="36"/>
      <c r="OIO8" s="19"/>
      <c r="OIP8" s="36"/>
      <c r="OIQ8" s="19"/>
      <c r="OIR8" s="36"/>
      <c r="OIS8" s="19"/>
      <c r="OIT8" s="36"/>
      <c r="OIU8" s="19"/>
      <c r="OIV8" s="36"/>
      <c r="OIW8" s="19"/>
      <c r="OIX8" s="36"/>
      <c r="OIY8" s="19"/>
      <c r="OIZ8" s="36"/>
      <c r="OJA8" s="19"/>
      <c r="OJB8" s="36"/>
      <c r="OJC8" s="19"/>
      <c r="OJD8" s="36"/>
      <c r="OJE8" s="19"/>
      <c r="OJF8" s="36"/>
      <c r="OJG8" s="19"/>
      <c r="OJH8" s="36"/>
      <c r="OJI8" s="19"/>
      <c r="OJJ8" s="36"/>
      <c r="OJK8" s="19"/>
      <c r="OJL8" s="36"/>
      <c r="OJM8" s="19"/>
      <c r="OJN8" s="36"/>
      <c r="OJO8" s="19"/>
      <c r="OJP8" s="36"/>
      <c r="OJQ8" s="19"/>
      <c r="OJR8" s="36"/>
      <c r="OJS8" s="19"/>
      <c r="OJT8" s="36"/>
      <c r="OJU8" s="19"/>
      <c r="OJV8" s="36"/>
      <c r="OJW8" s="19"/>
      <c r="OJX8" s="36"/>
      <c r="OJY8" s="19"/>
      <c r="OJZ8" s="36"/>
      <c r="OKA8" s="19"/>
      <c r="OKB8" s="36"/>
      <c r="OKC8" s="19"/>
      <c r="OKD8" s="36"/>
      <c r="OKE8" s="19"/>
      <c r="OKF8" s="36"/>
      <c r="OKG8" s="19"/>
      <c r="OKH8" s="36"/>
      <c r="OKI8" s="19"/>
      <c r="OKJ8" s="36"/>
      <c r="OKK8" s="19"/>
      <c r="OKL8" s="36"/>
      <c r="OKM8" s="19"/>
      <c r="OKN8" s="36"/>
      <c r="OKO8" s="19"/>
      <c r="OKP8" s="36"/>
      <c r="OKQ8" s="19"/>
      <c r="OKR8" s="36"/>
      <c r="OKS8" s="19"/>
      <c r="OKT8" s="36"/>
      <c r="OKU8" s="19"/>
      <c r="OKV8" s="36"/>
      <c r="OKW8" s="19"/>
      <c r="OKX8" s="36"/>
      <c r="OKY8" s="19"/>
      <c r="OKZ8" s="36"/>
      <c r="OLA8" s="19"/>
      <c r="OLB8" s="36"/>
      <c r="OLC8" s="19"/>
      <c r="OLD8" s="36"/>
      <c r="OLE8" s="19"/>
      <c r="OLF8" s="36"/>
      <c r="OLG8" s="19"/>
      <c r="OLH8" s="36"/>
      <c r="OLI8" s="19"/>
      <c r="OLJ8" s="36"/>
      <c r="OLK8" s="19"/>
      <c r="OLL8" s="36"/>
      <c r="OLM8" s="19"/>
      <c r="OLN8" s="36"/>
      <c r="OLO8" s="19"/>
      <c r="OLP8" s="36"/>
      <c r="OLQ8" s="19"/>
      <c r="OLR8" s="36"/>
      <c r="OLS8" s="19"/>
      <c r="OLT8" s="36"/>
      <c r="OLU8" s="19"/>
      <c r="OLV8" s="36"/>
      <c r="OLW8" s="19"/>
      <c r="OLX8" s="36"/>
      <c r="OLY8" s="19"/>
      <c r="OLZ8" s="36"/>
      <c r="OMA8" s="19"/>
      <c r="OMB8" s="36"/>
      <c r="OMC8" s="19"/>
      <c r="OMD8" s="36"/>
      <c r="OME8" s="19"/>
      <c r="OMF8" s="36"/>
      <c r="OMG8" s="19"/>
      <c r="OMH8" s="36"/>
      <c r="OMI8" s="19"/>
      <c r="OMJ8" s="36"/>
      <c r="OMK8" s="19"/>
      <c r="OML8" s="36"/>
      <c r="OMM8" s="19"/>
      <c r="OMN8" s="36"/>
      <c r="OMO8" s="19"/>
      <c r="OMP8" s="36"/>
      <c r="OMQ8" s="19"/>
      <c r="OMR8" s="36"/>
      <c r="OMS8" s="19"/>
      <c r="OMT8" s="36"/>
      <c r="OMU8" s="19"/>
      <c r="OMV8" s="36"/>
      <c r="OMW8" s="19"/>
      <c r="OMX8" s="36"/>
      <c r="OMY8" s="19"/>
      <c r="OMZ8" s="36"/>
      <c r="ONA8" s="19"/>
      <c r="ONB8" s="36"/>
      <c r="ONC8" s="19"/>
      <c r="OND8" s="36"/>
      <c r="ONE8" s="19"/>
      <c r="ONF8" s="36"/>
      <c r="ONG8" s="19"/>
      <c r="ONH8" s="36"/>
      <c r="ONI8" s="19"/>
      <c r="ONJ8" s="36"/>
      <c r="ONK8" s="19"/>
      <c r="ONL8" s="36"/>
      <c r="ONM8" s="19"/>
      <c r="ONN8" s="36"/>
      <c r="ONO8" s="19"/>
      <c r="ONP8" s="36"/>
      <c r="ONQ8" s="19"/>
      <c r="ONR8" s="36"/>
      <c r="ONS8" s="19"/>
      <c r="ONT8" s="36"/>
      <c r="ONU8" s="19"/>
      <c r="ONV8" s="36"/>
      <c r="ONW8" s="19"/>
      <c r="ONX8" s="36"/>
      <c r="ONY8" s="19"/>
      <c r="ONZ8" s="36"/>
      <c r="OOA8" s="19"/>
      <c r="OOB8" s="36"/>
      <c r="OOC8" s="19"/>
      <c r="OOD8" s="36"/>
      <c r="OOE8" s="19"/>
      <c r="OOF8" s="36"/>
      <c r="OOG8" s="19"/>
      <c r="OOH8" s="36"/>
      <c r="OOI8" s="19"/>
      <c r="OOJ8" s="36"/>
      <c r="OOK8" s="19"/>
      <c r="OOL8" s="36"/>
      <c r="OOM8" s="19"/>
      <c r="OON8" s="36"/>
      <c r="OOO8" s="19"/>
      <c r="OOP8" s="36"/>
      <c r="OOQ8" s="19"/>
      <c r="OOR8" s="36"/>
      <c r="OOS8" s="19"/>
      <c r="OOT8" s="36"/>
      <c r="OOU8" s="19"/>
      <c r="OOV8" s="36"/>
      <c r="OOW8" s="19"/>
      <c r="OOX8" s="36"/>
      <c r="OOY8" s="19"/>
      <c r="OOZ8" s="36"/>
      <c r="OPA8" s="19"/>
      <c r="OPB8" s="36"/>
      <c r="OPC8" s="19"/>
      <c r="OPD8" s="36"/>
      <c r="OPE8" s="19"/>
      <c r="OPF8" s="36"/>
      <c r="OPG8" s="19"/>
      <c r="OPH8" s="36"/>
      <c r="OPI8" s="19"/>
      <c r="OPJ8" s="36"/>
      <c r="OPK8" s="19"/>
      <c r="OPL8" s="36"/>
      <c r="OPM8" s="19"/>
      <c r="OPN8" s="36"/>
      <c r="OPO8" s="19"/>
      <c r="OPP8" s="36"/>
      <c r="OPQ8" s="19"/>
      <c r="OPR8" s="36"/>
      <c r="OPS8" s="19"/>
      <c r="OPT8" s="36"/>
      <c r="OPU8" s="19"/>
      <c r="OPV8" s="36"/>
      <c r="OPW8" s="19"/>
      <c r="OPX8" s="36"/>
      <c r="OPY8" s="19"/>
      <c r="OPZ8" s="36"/>
      <c r="OQA8" s="19"/>
      <c r="OQB8" s="36"/>
      <c r="OQC8" s="19"/>
      <c r="OQD8" s="36"/>
      <c r="OQE8" s="19"/>
      <c r="OQF8" s="36"/>
      <c r="OQG8" s="19"/>
      <c r="OQH8" s="36"/>
      <c r="OQI8" s="19"/>
      <c r="OQJ8" s="36"/>
      <c r="OQK8" s="19"/>
      <c r="OQL8" s="36"/>
      <c r="OQM8" s="19"/>
      <c r="OQN8" s="36"/>
      <c r="OQO8" s="19"/>
      <c r="OQP8" s="36"/>
      <c r="OQQ8" s="19"/>
      <c r="OQR8" s="36"/>
      <c r="OQS8" s="19"/>
      <c r="OQT8" s="36"/>
      <c r="OQU8" s="19"/>
      <c r="OQV8" s="36"/>
      <c r="OQW8" s="19"/>
      <c r="OQX8" s="36"/>
      <c r="OQY8" s="19"/>
      <c r="OQZ8" s="36"/>
      <c r="ORA8" s="19"/>
      <c r="ORB8" s="36"/>
      <c r="ORC8" s="19"/>
      <c r="ORD8" s="36"/>
      <c r="ORE8" s="19"/>
      <c r="ORF8" s="36"/>
      <c r="ORG8" s="19"/>
      <c r="ORH8" s="36"/>
      <c r="ORI8" s="19"/>
      <c r="ORJ8" s="36"/>
      <c r="ORK8" s="19"/>
      <c r="ORL8" s="36"/>
      <c r="ORM8" s="19"/>
      <c r="ORN8" s="36"/>
      <c r="ORO8" s="19"/>
      <c r="ORP8" s="36"/>
      <c r="ORQ8" s="19"/>
      <c r="ORR8" s="36"/>
      <c r="ORS8" s="19"/>
      <c r="ORT8" s="36"/>
      <c r="ORU8" s="19"/>
      <c r="ORV8" s="36"/>
      <c r="ORW8" s="19"/>
      <c r="ORX8" s="36"/>
      <c r="ORY8" s="19"/>
      <c r="ORZ8" s="36"/>
      <c r="OSA8" s="19"/>
      <c r="OSB8" s="36"/>
      <c r="OSC8" s="19"/>
      <c r="OSD8" s="36"/>
      <c r="OSE8" s="19"/>
      <c r="OSF8" s="36"/>
      <c r="OSG8" s="19"/>
      <c r="OSH8" s="36"/>
      <c r="OSI8" s="19"/>
      <c r="OSJ8" s="36"/>
      <c r="OSK8" s="19"/>
      <c r="OSL8" s="36"/>
      <c r="OSM8" s="19"/>
      <c r="OSN8" s="36"/>
      <c r="OSO8" s="19"/>
      <c r="OSP8" s="36"/>
      <c r="OSQ8" s="19"/>
      <c r="OSR8" s="36"/>
      <c r="OSS8" s="19"/>
      <c r="OST8" s="36"/>
      <c r="OSU8" s="19"/>
      <c r="OSV8" s="36"/>
      <c r="OSW8" s="19"/>
      <c r="OSX8" s="36"/>
      <c r="OSY8" s="19"/>
      <c r="OSZ8" s="36"/>
      <c r="OTA8" s="19"/>
      <c r="OTB8" s="36"/>
      <c r="OTC8" s="19"/>
      <c r="OTD8" s="36"/>
      <c r="OTE8" s="19"/>
      <c r="OTF8" s="36"/>
      <c r="OTG8" s="19"/>
      <c r="OTH8" s="36"/>
      <c r="OTI8" s="19"/>
      <c r="OTJ8" s="36"/>
      <c r="OTK8" s="19"/>
      <c r="OTL8" s="36"/>
      <c r="OTM8" s="19"/>
      <c r="OTN8" s="36"/>
      <c r="OTO8" s="19"/>
      <c r="OTP8" s="36"/>
      <c r="OTQ8" s="19"/>
      <c r="OTR8" s="36"/>
      <c r="OTS8" s="19"/>
      <c r="OTT8" s="36"/>
      <c r="OTU8" s="19"/>
      <c r="OTV8" s="36"/>
      <c r="OTW8" s="19"/>
      <c r="OTX8" s="36"/>
      <c r="OTY8" s="19"/>
      <c r="OTZ8" s="36"/>
      <c r="OUA8" s="19"/>
      <c r="OUB8" s="36"/>
      <c r="OUC8" s="19"/>
      <c r="OUD8" s="36"/>
      <c r="OUE8" s="19"/>
      <c r="OUF8" s="36"/>
      <c r="OUG8" s="19"/>
      <c r="OUH8" s="36"/>
      <c r="OUI8" s="19"/>
      <c r="OUJ8" s="36"/>
      <c r="OUK8" s="19"/>
      <c r="OUL8" s="36"/>
      <c r="OUM8" s="19"/>
      <c r="OUN8" s="36"/>
      <c r="OUO8" s="19"/>
      <c r="OUP8" s="36"/>
      <c r="OUQ8" s="19"/>
      <c r="OUR8" s="36"/>
      <c r="OUS8" s="19"/>
      <c r="OUT8" s="36"/>
      <c r="OUU8" s="19"/>
      <c r="OUV8" s="36"/>
      <c r="OUW8" s="19"/>
      <c r="OUX8" s="36"/>
      <c r="OUY8" s="19"/>
      <c r="OUZ8" s="36"/>
      <c r="OVA8" s="19"/>
      <c r="OVB8" s="36"/>
      <c r="OVC8" s="19"/>
      <c r="OVD8" s="36"/>
      <c r="OVE8" s="19"/>
      <c r="OVF8" s="36"/>
      <c r="OVG8" s="19"/>
      <c r="OVH8" s="36"/>
      <c r="OVI8" s="19"/>
      <c r="OVJ8" s="36"/>
      <c r="OVK8" s="19"/>
      <c r="OVL8" s="36"/>
      <c r="OVM8" s="19"/>
      <c r="OVN8" s="36"/>
      <c r="OVO8" s="19"/>
      <c r="OVP8" s="36"/>
      <c r="OVQ8" s="19"/>
      <c r="OVR8" s="36"/>
      <c r="OVS8" s="19"/>
      <c r="OVT8" s="36"/>
      <c r="OVU8" s="19"/>
      <c r="OVV8" s="36"/>
      <c r="OVW8" s="19"/>
      <c r="OVX8" s="36"/>
      <c r="OVY8" s="19"/>
      <c r="OVZ8" s="36"/>
      <c r="OWA8" s="19"/>
      <c r="OWB8" s="36"/>
      <c r="OWC8" s="19"/>
      <c r="OWD8" s="36"/>
      <c r="OWE8" s="19"/>
      <c r="OWF8" s="36"/>
      <c r="OWG8" s="19"/>
      <c r="OWH8" s="36"/>
      <c r="OWI8" s="19"/>
      <c r="OWJ8" s="36"/>
      <c r="OWK8" s="19"/>
      <c r="OWL8" s="36"/>
      <c r="OWM8" s="19"/>
      <c r="OWN8" s="36"/>
      <c r="OWO8" s="19"/>
      <c r="OWP8" s="36"/>
      <c r="OWQ8" s="19"/>
      <c r="OWR8" s="36"/>
      <c r="OWS8" s="19"/>
      <c r="OWT8" s="36"/>
      <c r="OWU8" s="19"/>
      <c r="OWV8" s="36"/>
      <c r="OWW8" s="19"/>
      <c r="OWX8" s="36"/>
      <c r="OWY8" s="19"/>
      <c r="OWZ8" s="36"/>
      <c r="OXA8" s="19"/>
      <c r="OXB8" s="36"/>
      <c r="OXC8" s="19"/>
      <c r="OXD8" s="36"/>
      <c r="OXE8" s="19"/>
      <c r="OXF8" s="36"/>
      <c r="OXG8" s="19"/>
      <c r="OXH8" s="36"/>
      <c r="OXI8" s="19"/>
      <c r="OXJ8" s="36"/>
      <c r="OXK8" s="19"/>
      <c r="OXL8" s="36"/>
      <c r="OXM8" s="19"/>
      <c r="OXN8" s="36"/>
      <c r="OXO8" s="19"/>
      <c r="OXP8" s="36"/>
      <c r="OXQ8" s="19"/>
      <c r="OXR8" s="36"/>
      <c r="OXS8" s="19"/>
      <c r="OXT8" s="36"/>
      <c r="OXU8" s="19"/>
      <c r="OXV8" s="36"/>
      <c r="OXW8" s="19"/>
      <c r="OXX8" s="36"/>
      <c r="OXY8" s="19"/>
      <c r="OXZ8" s="36"/>
      <c r="OYA8" s="19"/>
      <c r="OYB8" s="36"/>
      <c r="OYC8" s="19"/>
      <c r="OYD8" s="36"/>
      <c r="OYE8" s="19"/>
      <c r="OYF8" s="36"/>
      <c r="OYG8" s="19"/>
      <c r="OYH8" s="36"/>
      <c r="OYI8" s="19"/>
      <c r="OYJ8" s="36"/>
      <c r="OYK8" s="19"/>
      <c r="OYL8" s="36"/>
      <c r="OYM8" s="19"/>
      <c r="OYN8" s="36"/>
      <c r="OYO8" s="19"/>
      <c r="OYP8" s="36"/>
      <c r="OYQ8" s="19"/>
      <c r="OYR8" s="36"/>
      <c r="OYS8" s="19"/>
      <c r="OYT8" s="36"/>
      <c r="OYU8" s="19"/>
      <c r="OYV8" s="36"/>
      <c r="OYW8" s="19"/>
      <c r="OYX8" s="36"/>
      <c r="OYY8" s="19"/>
      <c r="OYZ8" s="36"/>
      <c r="OZA8" s="19"/>
      <c r="OZB8" s="36"/>
      <c r="OZC8" s="19"/>
      <c r="OZD8" s="36"/>
      <c r="OZE8" s="19"/>
      <c r="OZF8" s="36"/>
      <c r="OZG8" s="19"/>
      <c r="OZH8" s="36"/>
      <c r="OZI8" s="19"/>
      <c r="OZJ8" s="36"/>
      <c r="OZK8" s="19"/>
      <c r="OZL8" s="36"/>
      <c r="OZM8" s="19"/>
      <c r="OZN8" s="36"/>
      <c r="OZO8" s="19"/>
      <c r="OZP8" s="36"/>
      <c r="OZQ8" s="19"/>
      <c r="OZR8" s="36"/>
      <c r="OZS8" s="19"/>
      <c r="OZT8" s="36"/>
      <c r="OZU8" s="19"/>
      <c r="OZV8" s="36"/>
      <c r="OZW8" s="19"/>
      <c r="OZX8" s="36"/>
      <c r="OZY8" s="19"/>
      <c r="OZZ8" s="36"/>
      <c r="PAA8" s="19"/>
      <c r="PAB8" s="36"/>
      <c r="PAC8" s="19"/>
      <c r="PAD8" s="36"/>
      <c r="PAE8" s="19"/>
      <c r="PAF8" s="36"/>
      <c r="PAG8" s="19"/>
      <c r="PAH8" s="36"/>
      <c r="PAI8" s="19"/>
      <c r="PAJ8" s="36"/>
      <c r="PAK8" s="19"/>
      <c r="PAL8" s="36"/>
      <c r="PAM8" s="19"/>
      <c r="PAN8" s="36"/>
      <c r="PAO8" s="19"/>
      <c r="PAP8" s="36"/>
      <c r="PAQ8" s="19"/>
      <c r="PAR8" s="36"/>
      <c r="PAS8" s="19"/>
      <c r="PAT8" s="36"/>
      <c r="PAU8" s="19"/>
      <c r="PAV8" s="36"/>
      <c r="PAW8" s="19"/>
      <c r="PAX8" s="36"/>
      <c r="PAY8" s="19"/>
      <c r="PAZ8" s="36"/>
      <c r="PBA8" s="19"/>
      <c r="PBB8" s="36"/>
      <c r="PBC8" s="19"/>
      <c r="PBD8" s="36"/>
      <c r="PBE8" s="19"/>
      <c r="PBF8" s="36"/>
      <c r="PBG8" s="19"/>
      <c r="PBH8" s="36"/>
      <c r="PBI8" s="19"/>
      <c r="PBJ8" s="36"/>
      <c r="PBK8" s="19"/>
      <c r="PBL8" s="36"/>
      <c r="PBM8" s="19"/>
      <c r="PBN8" s="36"/>
      <c r="PBO8" s="19"/>
      <c r="PBP8" s="36"/>
      <c r="PBQ8" s="19"/>
      <c r="PBR8" s="36"/>
      <c r="PBS8" s="19"/>
      <c r="PBT8" s="36"/>
      <c r="PBU8" s="19"/>
      <c r="PBV8" s="36"/>
      <c r="PBW8" s="19"/>
      <c r="PBX8" s="36"/>
      <c r="PBY8" s="19"/>
      <c r="PBZ8" s="36"/>
      <c r="PCA8" s="19"/>
      <c r="PCB8" s="36"/>
      <c r="PCC8" s="19"/>
      <c r="PCD8" s="36"/>
      <c r="PCE8" s="19"/>
      <c r="PCF8" s="36"/>
      <c r="PCG8" s="19"/>
      <c r="PCH8" s="36"/>
      <c r="PCI8" s="19"/>
      <c r="PCJ8" s="36"/>
      <c r="PCK8" s="19"/>
      <c r="PCL8" s="36"/>
      <c r="PCM8" s="19"/>
      <c r="PCN8" s="36"/>
      <c r="PCO8" s="19"/>
      <c r="PCP8" s="36"/>
      <c r="PCQ8" s="19"/>
      <c r="PCR8" s="36"/>
      <c r="PCS8" s="19"/>
      <c r="PCT8" s="36"/>
      <c r="PCU8" s="19"/>
      <c r="PCV8" s="36"/>
      <c r="PCW8" s="19"/>
      <c r="PCX8" s="36"/>
      <c r="PCY8" s="19"/>
      <c r="PCZ8" s="36"/>
      <c r="PDA8" s="19"/>
      <c r="PDB8" s="36"/>
      <c r="PDC8" s="19"/>
      <c r="PDD8" s="36"/>
      <c r="PDE8" s="19"/>
      <c r="PDF8" s="36"/>
      <c r="PDG8" s="19"/>
      <c r="PDH8" s="36"/>
      <c r="PDI8" s="19"/>
      <c r="PDJ8" s="36"/>
      <c r="PDK8" s="19"/>
      <c r="PDL8" s="36"/>
      <c r="PDM8" s="19"/>
      <c r="PDN8" s="36"/>
      <c r="PDO8" s="19"/>
      <c r="PDP8" s="36"/>
      <c r="PDQ8" s="19"/>
      <c r="PDR8" s="36"/>
      <c r="PDS8" s="19"/>
      <c r="PDT8" s="36"/>
      <c r="PDU8" s="19"/>
      <c r="PDV8" s="36"/>
      <c r="PDW8" s="19"/>
      <c r="PDX8" s="36"/>
      <c r="PDY8" s="19"/>
      <c r="PDZ8" s="36"/>
      <c r="PEA8" s="19"/>
      <c r="PEB8" s="36"/>
      <c r="PEC8" s="19"/>
      <c r="PED8" s="36"/>
      <c r="PEE8" s="19"/>
      <c r="PEF8" s="36"/>
      <c r="PEG8" s="19"/>
      <c r="PEH8" s="36"/>
      <c r="PEI8" s="19"/>
      <c r="PEJ8" s="36"/>
      <c r="PEK8" s="19"/>
      <c r="PEL8" s="36"/>
      <c r="PEM8" s="19"/>
      <c r="PEN8" s="36"/>
      <c r="PEO8" s="19"/>
      <c r="PEP8" s="36"/>
      <c r="PEQ8" s="19"/>
      <c r="PER8" s="36"/>
      <c r="PES8" s="19"/>
      <c r="PET8" s="36"/>
      <c r="PEU8" s="19"/>
      <c r="PEV8" s="36"/>
      <c r="PEW8" s="19"/>
      <c r="PEX8" s="36"/>
      <c r="PEY8" s="19"/>
      <c r="PEZ8" s="36"/>
      <c r="PFA8" s="19"/>
      <c r="PFB8" s="36"/>
      <c r="PFC8" s="19"/>
      <c r="PFD8" s="36"/>
      <c r="PFE8" s="19"/>
      <c r="PFF8" s="36"/>
      <c r="PFG8" s="19"/>
      <c r="PFH8" s="36"/>
      <c r="PFI8" s="19"/>
      <c r="PFJ8" s="36"/>
      <c r="PFK8" s="19"/>
      <c r="PFL8" s="36"/>
      <c r="PFM8" s="19"/>
      <c r="PFN8" s="36"/>
      <c r="PFO8" s="19"/>
      <c r="PFP8" s="36"/>
      <c r="PFQ8" s="19"/>
      <c r="PFR8" s="36"/>
      <c r="PFS8" s="19"/>
      <c r="PFT8" s="36"/>
      <c r="PFU8" s="19"/>
      <c r="PFV8" s="36"/>
      <c r="PFW8" s="19"/>
      <c r="PFX8" s="36"/>
      <c r="PFY8" s="19"/>
      <c r="PFZ8" s="36"/>
      <c r="PGA8" s="19"/>
      <c r="PGB8" s="36"/>
      <c r="PGC8" s="19"/>
      <c r="PGD8" s="36"/>
      <c r="PGE8" s="19"/>
      <c r="PGF8" s="36"/>
      <c r="PGG8" s="19"/>
      <c r="PGH8" s="36"/>
      <c r="PGI8" s="19"/>
      <c r="PGJ8" s="36"/>
      <c r="PGK8" s="19"/>
      <c r="PGL8" s="36"/>
      <c r="PGM8" s="19"/>
      <c r="PGN8" s="36"/>
      <c r="PGO8" s="19"/>
      <c r="PGP8" s="36"/>
      <c r="PGQ8" s="19"/>
      <c r="PGR8" s="36"/>
      <c r="PGS8" s="19"/>
      <c r="PGT8" s="36"/>
      <c r="PGU8" s="19"/>
      <c r="PGV8" s="36"/>
      <c r="PGW8" s="19"/>
      <c r="PGX8" s="36"/>
      <c r="PGY8" s="19"/>
      <c r="PGZ8" s="36"/>
      <c r="PHA8" s="19"/>
      <c r="PHB8" s="36"/>
      <c r="PHC8" s="19"/>
      <c r="PHD8" s="36"/>
      <c r="PHE8" s="19"/>
      <c r="PHF8" s="36"/>
      <c r="PHG8" s="19"/>
      <c r="PHH8" s="36"/>
      <c r="PHI8" s="19"/>
      <c r="PHJ8" s="36"/>
      <c r="PHK8" s="19"/>
      <c r="PHL8" s="36"/>
      <c r="PHM8" s="19"/>
      <c r="PHN8" s="36"/>
      <c r="PHO8" s="19"/>
      <c r="PHP8" s="36"/>
      <c r="PHQ8" s="19"/>
      <c r="PHR8" s="36"/>
      <c r="PHS8" s="19"/>
      <c r="PHT8" s="36"/>
      <c r="PHU8" s="19"/>
      <c r="PHV8" s="36"/>
      <c r="PHW8" s="19"/>
      <c r="PHX8" s="36"/>
      <c r="PHY8" s="19"/>
      <c r="PHZ8" s="36"/>
      <c r="PIA8" s="19"/>
      <c r="PIB8" s="36"/>
      <c r="PIC8" s="19"/>
      <c r="PID8" s="36"/>
      <c r="PIE8" s="19"/>
      <c r="PIF8" s="36"/>
      <c r="PIG8" s="19"/>
      <c r="PIH8" s="36"/>
      <c r="PII8" s="19"/>
      <c r="PIJ8" s="36"/>
      <c r="PIK8" s="19"/>
      <c r="PIL8" s="36"/>
      <c r="PIM8" s="19"/>
      <c r="PIN8" s="36"/>
      <c r="PIO8" s="19"/>
      <c r="PIP8" s="36"/>
      <c r="PIQ8" s="19"/>
      <c r="PIR8" s="36"/>
      <c r="PIS8" s="19"/>
      <c r="PIT8" s="36"/>
      <c r="PIU8" s="19"/>
      <c r="PIV8" s="36"/>
      <c r="PIW8" s="19"/>
      <c r="PIX8" s="36"/>
      <c r="PIY8" s="19"/>
      <c r="PIZ8" s="36"/>
      <c r="PJA8" s="19"/>
      <c r="PJB8" s="36"/>
      <c r="PJC8" s="19"/>
      <c r="PJD8" s="36"/>
      <c r="PJE8" s="19"/>
      <c r="PJF8" s="36"/>
      <c r="PJG8" s="19"/>
      <c r="PJH8" s="36"/>
      <c r="PJI8" s="19"/>
      <c r="PJJ8" s="36"/>
      <c r="PJK8" s="19"/>
      <c r="PJL8" s="36"/>
      <c r="PJM8" s="19"/>
      <c r="PJN8" s="36"/>
      <c r="PJO8" s="19"/>
      <c r="PJP8" s="36"/>
      <c r="PJQ8" s="19"/>
      <c r="PJR8" s="36"/>
      <c r="PJS8" s="19"/>
      <c r="PJT8" s="36"/>
      <c r="PJU8" s="19"/>
      <c r="PJV8" s="36"/>
      <c r="PJW8" s="19"/>
      <c r="PJX8" s="36"/>
      <c r="PJY8" s="19"/>
      <c r="PJZ8" s="36"/>
      <c r="PKA8" s="19"/>
      <c r="PKB8" s="36"/>
      <c r="PKC8" s="19"/>
      <c r="PKD8" s="36"/>
      <c r="PKE8" s="19"/>
      <c r="PKF8" s="36"/>
      <c r="PKG8" s="19"/>
      <c r="PKH8" s="36"/>
      <c r="PKI8" s="19"/>
      <c r="PKJ8" s="36"/>
      <c r="PKK8" s="19"/>
      <c r="PKL8" s="36"/>
      <c r="PKM8" s="19"/>
      <c r="PKN8" s="36"/>
      <c r="PKO8" s="19"/>
      <c r="PKP8" s="36"/>
      <c r="PKQ8" s="19"/>
      <c r="PKR8" s="36"/>
      <c r="PKS8" s="19"/>
      <c r="PKT8" s="36"/>
      <c r="PKU8" s="19"/>
      <c r="PKV8" s="36"/>
      <c r="PKW8" s="19"/>
      <c r="PKX8" s="36"/>
      <c r="PKY8" s="19"/>
      <c r="PKZ8" s="36"/>
      <c r="PLA8" s="19"/>
      <c r="PLB8" s="36"/>
      <c r="PLC8" s="19"/>
      <c r="PLD8" s="36"/>
      <c r="PLE8" s="19"/>
      <c r="PLF8" s="36"/>
      <c r="PLG8" s="19"/>
      <c r="PLH8" s="36"/>
      <c r="PLI8" s="19"/>
      <c r="PLJ8" s="36"/>
      <c r="PLK8" s="19"/>
      <c r="PLL8" s="36"/>
      <c r="PLM8" s="19"/>
      <c r="PLN8" s="36"/>
      <c r="PLO8" s="19"/>
      <c r="PLP8" s="36"/>
      <c r="PLQ8" s="19"/>
      <c r="PLR8" s="36"/>
      <c r="PLS8" s="19"/>
      <c r="PLT8" s="36"/>
      <c r="PLU8" s="19"/>
      <c r="PLV8" s="36"/>
      <c r="PLW8" s="19"/>
      <c r="PLX8" s="36"/>
      <c r="PLY8" s="19"/>
      <c r="PLZ8" s="36"/>
      <c r="PMA8" s="19"/>
      <c r="PMB8" s="36"/>
      <c r="PMC8" s="19"/>
      <c r="PMD8" s="36"/>
      <c r="PME8" s="19"/>
      <c r="PMF8" s="36"/>
      <c r="PMG8" s="19"/>
      <c r="PMH8" s="36"/>
      <c r="PMI8" s="19"/>
      <c r="PMJ8" s="36"/>
      <c r="PMK8" s="19"/>
      <c r="PML8" s="36"/>
      <c r="PMM8" s="19"/>
      <c r="PMN8" s="36"/>
      <c r="PMO8" s="19"/>
      <c r="PMP8" s="36"/>
      <c r="PMQ8" s="19"/>
      <c r="PMR8" s="36"/>
      <c r="PMS8" s="19"/>
      <c r="PMT8" s="36"/>
      <c r="PMU8" s="19"/>
      <c r="PMV8" s="36"/>
      <c r="PMW8" s="19"/>
      <c r="PMX8" s="36"/>
      <c r="PMY8" s="19"/>
      <c r="PMZ8" s="36"/>
      <c r="PNA8" s="19"/>
      <c r="PNB8" s="36"/>
      <c r="PNC8" s="19"/>
      <c r="PND8" s="36"/>
      <c r="PNE8" s="19"/>
      <c r="PNF8" s="36"/>
      <c r="PNG8" s="19"/>
      <c r="PNH8" s="36"/>
      <c r="PNI8" s="19"/>
      <c r="PNJ8" s="36"/>
      <c r="PNK8" s="19"/>
      <c r="PNL8" s="36"/>
      <c r="PNM8" s="19"/>
      <c r="PNN8" s="36"/>
      <c r="PNO8" s="19"/>
      <c r="PNP8" s="36"/>
      <c r="PNQ8" s="19"/>
      <c r="PNR8" s="36"/>
      <c r="PNS8" s="19"/>
      <c r="PNT8" s="36"/>
      <c r="PNU8" s="19"/>
      <c r="PNV8" s="36"/>
      <c r="PNW8" s="19"/>
      <c r="PNX8" s="36"/>
      <c r="PNY8" s="19"/>
      <c r="PNZ8" s="36"/>
      <c r="POA8" s="19"/>
      <c r="POB8" s="36"/>
      <c r="POC8" s="19"/>
      <c r="POD8" s="36"/>
      <c r="POE8" s="19"/>
      <c r="POF8" s="36"/>
      <c r="POG8" s="19"/>
      <c r="POH8" s="36"/>
      <c r="POI8" s="19"/>
      <c r="POJ8" s="36"/>
      <c r="POK8" s="19"/>
      <c r="POL8" s="36"/>
      <c r="POM8" s="19"/>
      <c r="PON8" s="36"/>
      <c r="POO8" s="19"/>
      <c r="POP8" s="36"/>
      <c r="POQ8" s="19"/>
      <c r="POR8" s="36"/>
      <c r="POS8" s="19"/>
      <c r="POT8" s="36"/>
      <c r="POU8" s="19"/>
      <c r="POV8" s="36"/>
      <c r="POW8" s="19"/>
      <c r="POX8" s="36"/>
      <c r="POY8" s="19"/>
      <c r="POZ8" s="36"/>
      <c r="PPA8" s="19"/>
      <c r="PPB8" s="36"/>
      <c r="PPC8" s="19"/>
      <c r="PPD8" s="36"/>
      <c r="PPE8" s="19"/>
      <c r="PPF8" s="36"/>
      <c r="PPG8" s="19"/>
      <c r="PPH8" s="36"/>
      <c r="PPI8" s="19"/>
      <c r="PPJ8" s="36"/>
      <c r="PPK8" s="19"/>
      <c r="PPL8" s="36"/>
      <c r="PPM8" s="19"/>
      <c r="PPN8" s="36"/>
      <c r="PPO8" s="19"/>
      <c r="PPP8" s="36"/>
      <c r="PPQ8" s="19"/>
      <c r="PPR8" s="36"/>
      <c r="PPS8" s="19"/>
      <c r="PPT8" s="36"/>
      <c r="PPU8" s="19"/>
      <c r="PPV8" s="36"/>
      <c r="PPW8" s="19"/>
      <c r="PPX8" s="36"/>
      <c r="PPY8" s="19"/>
      <c r="PPZ8" s="36"/>
      <c r="PQA8" s="19"/>
      <c r="PQB8" s="36"/>
      <c r="PQC8" s="19"/>
      <c r="PQD8" s="36"/>
      <c r="PQE8" s="19"/>
      <c r="PQF8" s="36"/>
      <c r="PQG8" s="19"/>
      <c r="PQH8" s="36"/>
      <c r="PQI8" s="19"/>
      <c r="PQJ8" s="36"/>
      <c r="PQK8" s="19"/>
      <c r="PQL8" s="36"/>
      <c r="PQM8" s="19"/>
      <c r="PQN8" s="36"/>
      <c r="PQO8" s="19"/>
      <c r="PQP8" s="36"/>
      <c r="PQQ8" s="19"/>
      <c r="PQR8" s="36"/>
      <c r="PQS8" s="19"/>
      <c r="PQT8" s="36"/>
      <c r="PQU8" s="19"/>
      <c r="PQV8" s="36"/>
      <c r="PQW8" s="19"/>
      <c r="PQX8" s="36"/>
      <c r="PQY8" s="19"/>
      <c r="PQZ8" s="36"/>
      <c r="PRA8" s="19"/>
      <c r="PRB8" s="36"/>
      <c r="PRC8" s="19"/>
      <c r="PRD8" s="36"/>
      <c r="PRE8" s="19"/>
      <c r="PRF8" s="36"/>
      <c r="PRG8" s="19"/>
      <c r="PRH8" s="36"/>
      <c r="PRI8" s="19"/>
      <c r="PRJ8" s="36"/>
      <c r="PRK8" s="19"/>
      <c r="PRL8" s="36"/>
      <c r="PRM8" s="19"/>
      <c r="PRN8" s="36"/>
      <c r="PRO8" s="19"/>
      <c r="PRP8" s="36"/>
      <c r="PRQ8" s="19"/>
      <c r="PRR8" s="36"/>
      <c r="PRS8" s="19"/>
      <c r="PRT8" s="36"/>
      <c r="PRU8" s="19"/>
      <c r="PRV8" s="36"/>
      <c r="PRW8" s="19"/>
      <c r="PRX8" s="36"/>
      <c r="PRY8" s="19"/>
      <c r="PRZ8" s="36"/>
      <c r="PSA8" s="19"/>
      <c r="PSB8" s="36"/>
      <c r="PSC8" s="19"/>
      <c r="PSD8" s="36"/>
      <c r="PSE8" s="19"/>
      <c r="PSF8" s="36"/>
      <c r="PSG8" s="19"/>
      <c r="PSH8" s="36"/>
      <c r="PSI8" s="19"/>
      <c r="PSJ8" s="36"/>
      <c r="PSK8" s="19"/>
      <c r="PSL8" s="36"/>
      <c r="PSM8" s="19"/>
      <c r="PSN8" s="36"/>
      <c r="PSO8" s="19"/>
      <c r="PSP8" s="36"/>
      <c r="PSQ8" s="19"/>
      <c r="PSR8" s="36"/>
      <c r="PSS8" s="19"/>
      <c r="PST8" s="36"/>
      <c r="PSU8" s="19"/>
      <c r="PSV8" s="36"/>
      <c r="PSW8" s="19"/>
      <c r="PSX8" s="36"/>
      <c r="PSY8" s="19"/>
      <c r="PSZ8" s="36"/>
      <c r="PTA8" s="19"/>
      <c r="PTB8" s="36"/>
      <c r="PTC8" s="19"/>
      <c r="PTD8" s="36"/>
      <c r="PTE8" s="19"/>
      <c r="PTF8" s="36"/>
      <c r="PTG8" s="19"/>
      <c r="PTH8" s="36"/>
      <c r="PTI8" s="19"/>
      <c r="PTJ8" s="36"/>
      <c r="PTK8" s="19"/>
      <c r="PTL8" s="36"/>
      <c r="PTM8" s="19"/>
      <c r="PTN8" s="36"/>
      <c r="PTO8" s="19"/>
      <c r="PTP8" s="36"/>
      <c r="PTQ8" s="19"/>
      <c r="PTR8" s="36"/>
      <c r="PTS8" s="19"/>
      <c r="PTT8" s="36"/>
      <c r="PTU8" s="19"/>
      <c r="PTV8" s="36"/>
      <c r="PTW8" s="19"/>
      <c r="PTX8" s="36"/>
      <c r="PTY8" s="19"/>
      <c r="PTZ8" s="36"/>
      <c r="PUA8" s="19"/>
      <c r="PUB8" s="36"/>
      <c r="PUC8" s="19"/>
      <c r="PUD8" s="36"/>
      <c r="PUE8" s="19"/>
      <c r="PUF8" s="36"/>
      <c r="PUG8" s="19"/>
      <c r="PUH8" s="36"/>
      <c r="PUI8" s="19"/>
      <c r="PUJ8" s="36"/>
      <c r="PUK8" s="19"/>
      <c r="PUL8" s="36"/>
      <c r="PUM8" s="19"/>
      <c r="PUN8" s="36"/>
      <c r="PUO8" s="19"/>
      <c r="PUP8" s="36"/>
      <c r="PUQ8" s="19"/>
      <c r="PUR8" s="36"/>
      <c r="PUS8" s="19"/>
      <c r="PUT8" s="36"/>
      <c r="PUU8" s="19"/>
      <c r="PUV8" s="36"/>
      <c r="PUW8" s="19"/>
      <c r="PUX8" s="36"/>
      <c r="PUY8" s="19"/>
      <c r="PUZ8" s="36"/>
      <c r="PVA8" s="19"/>
      <c r="PVB8" s="36"/>
      <c r="PVC8" s="19"/>
      <c r="PVD8" s="36"/>
      <c r="PVE8" s="19"/>
      <c r="PVF8" s="36"/>
      <c r="PVG8" s="19"/>
      <c r="PVH8" s="36"/>
      <c r="PVI8" s="19"/>
      <c r="PVJ8" s="36"/>
      <c r="PVK8" s="19"/>
      <c r="PVL8" s="36"/>
      <c r="PVM8" s="19"/>
      <c r="PVN8" s="36"/>
      <c r="PVO8" s="19"/>
      <c r="PVP8" s="36"/>
      <c r="PVQ8" s="19"/>
      <c r="PVR8" s="36"/>
      <c r="PVS8" s="19"/>
      <c r="PVT8" s="36"/>
      <c r="PVU8" s="19"/>
      <c r="PVV8" s="36"/>
      <c r="PVW8" s="19"/>
      <c r="PVX8" s="36"/>
      <c r="PVY8" s="19"/>
      <c r="PVZ8" s="36"/>
      <c r="PWA8" s="19"/>
      <c r="PWB8" s="36"/>
      <c r="PWC8" s="19"/>
      <c r="PWD8" s="36"/>
      <c r="PWE8" s="19"/>
      <c r="PWF8" s="36"/>
      <c r="PWG8" s="19"/>
      <c r="PWH8" s="36"/>
      <c r="PWI8" s="19"/>
      <c r="PWJ8" s="36"/>
      <c r="PWK8" s="19"/>
      <c r="PWL8" s="36"/>
      <c r="PWM8" s="19"/>
      <c r="PWN8" s="36"/>
      <c r="PWO8" s="19"/>
      <c r="PWP8" s="36"/>
      <c r="PWQ8" s="19"/>
      <c r="PWR8" s="36"/>
      <c r="PWS8" s="19"/>
      <c r="PWT8" s="36"/>
      <c r="PWU8" s="19"/>
      <c r="PWV8" s="36"/>
      <c r="PWW8" s="19"/>
      <c r="PWX8" s="36"/>
      <c r="PWY8" s="19"/>
      <c r="PWZ8" s="36"/>
      <c r="PXA8" s="19"/>
      <c r="PXB8" s="36"/>
      <c r="PXC8" s="19"/>
      <c r="PXD8" s="36"/>
      <c r="PXE8" s="19"/>
      <c r="PXF8" s="36"/>
      <c r="PXG8" s="19"/>
      <c r="PXH8" s="36"/>
      <c r="PXI8" s="19"/>
      <c r="PXJ8" s="36"/>
      <c r="PXK8" s="19"/>
      <c r="PXL8" s="36"/>
      <c r="PXM8" s="19"/>
      <c r="PXN8" s="36"/>
      <c r="PXO8" s="19"/>
      <c r="PXP8" s="36"/>
      <c r="PXQ8" s="19"/>
      <c r="PXR8" s="36"/>
      <c r="PXS8" s="19"/>
      <c r="PXT8" s="36"/>
      <c r="PXU8" s="19"/>
      <c r="PXV8" s="36"/>
      <c r="PXW8" s="19"/>
      <c r="PXX8" s="36"/>
      <c r="PXY8" s="19"/>
      <c r="PXZ8" s="36"/>
      <c r="PYA8" s="19"/>
      <c r="PYB8" s="36"/>
      <c r="PYC8" s="19"/>
      <c r="PYD8" s="36"/>
      <c r="PYE8" s="19"/>
      <c r="PYF8" s="36"/>
      <c r="PYG8" s="19"/>
      <c r="PYH8" s="36"/>
      <c r="PYI8" s="19"/>
      <c r="PYJ8" s="36"/>
      <c r="PYK8" s="19"/>
      <c r="PYL8" s="36"/>
      <c r="PYM8" s="19"/>
      <c r="PYN8" s="36"/>
      <c r="PYO8" s="19"/>
      <c r="PYP8" s="36"/>
      <c r="PYQ8" s="19"/>
      <c r="PYR8" s="36"/>
      <c r="PYS8" s="19"/>
      <c r="PYT8" s="36"/>
      <c r="PYU8" s="19"/>
      <c r="PYV8" s="36"/>
      <c r="PYW8" s="19"/>
      <c r="PYX8" s="36"/>
      <c r="PYY8" s="19"/>
      <c r="PYZ8" s="36"/>
      <c r="PZA8" s="19"/>
      <c r="PZB8" s="36"/>
      <c r="PZC8" s="19"/>
      <c r="PZD8" s="36"/>
      <c r="PZE8" s="19"/>
      <c r="PZF8" s="36"/>
      <c r="PZG8" s="19"/>
      <c r="PZH8" s="36"/>
      <c r="PZI8" s="19"/>
      <c r="PZJ8" s="36"/>
      <c r="PZK8" s="19"/>
      <c r="PZL8" s="36"/>
      <c r="PZM8" s="19"/>
      <c r="PZN8" s="36"/>
      <c r="PZO8" s="19"/>
      <c r="PZP8" s="36"/>
      <c r="PZQ8" s="19"/>
      <c r="PZR8" s="36"/>
      <c r="PZS8" s="19"/>
      <c r="PZT8" s="36"/>
      <c r="PZU8" s="19"/>
      <c r="PZV8" s="36"/>
      <c r="PZW8" s="19"/>
      <c r="PZX8" s="36"/>
      <c r="PZY8" s="19"/>
      <c r="PZZ8" s="36"/>
      <c r="QAA8" s="19"/>
      <c r="QAB8" s="36"/>
      <c r="QAC8" s="19"/>
      <c r="QAD8" s="36"/>
      <c r="QAE8" s="19"/>
      <c r="QAF8" s="36"/>
      <c r="QAG8" s="19"/>
      <c r="QAH8" s="36"/>
      <c r="QAI8" s="19"/>
      <c r="QAJ8" s="36"/>
      <c r="QAK8" s="19"/>
      <c r="QAL8" s="36"/>
      <c r="QAM8" s="19"/>
      <c r="QAN8" s="36"/>
      <c r="QAO8" s="19"/>
      <c r="QAP8" s="36"/>
      <c r="QAQ8" s="19"/>
      <c r="QAR8" s="36"/>
      <c r="QAS8" s="19"/>
      <c r="QAT8" s="36"/>
      <c r="QAU8" s="19"/>
      <c r="QAV8" s="36"/>
      <c r="QAW8" s="19"/>
      <c r="QAX8" s="36"/>
      <c r="QAY8" s="19"/>
      <c r="QAZ8" s="36"/>
      <c r="QBA8" s="19"/>
      <c r="QBB8" s="36"/>
      <c r="QBC8" s="19"/>
      <c r="QBD8" s="36"/>
      <c r="QBE8" s="19"/>
      <c r="QBF8" s="36"/>
      <c r="QBG8" s="19"/>
      <c r="QBH8" s="36"/>
      <c r="QBI8" s="19"/>
      <c r="QBJ8" s="36"/>
      <c r="QBK8" s="19"/>
      <c r="QBL8" s="36"/>
      <c r="QBM8" s="19"/>
      <c r="QBN8" s="36"/>
      <c r="QBO8" s="19"/>
      <c r="QBP8" s="36"/>
      <c r="QBQ8" s="19"/>
      <c r="QBR8" s="36"/>
      <c r="QBS8" s="19"/>
      <c r="QBT8" s="36"/>
      <c r="QBU8" s="19"/>
      <c r="QBV8" s="36"/>
      <c r="QBW8" s="19"/>
      <c r="QBX8" s="36"/>
      <c r="QBY8" s="19"/>
      <c r="QBZ8" s="36"/>
      <c r="QCA8" s="19"/>
      <c r="QCB8" s="36"/>
      <c r="QCC8" s="19"/>
      <c r="QCD8" s="36"/>
      <c r="QCE8" s="19"/>
      <c r="QCF8" s="36"/>
      <c r="QCG8" s="19"/>
      <c r="QCH8" s="36"/>
      <c r="QCI8" s="19"/>
      <c r="QCJ8" s="36"/>
      <c r="QCK8" s="19"/>
      <c r="QCL8" s="36"/>
      <c r="QCM8" s="19"/>
      <c r="QCN8" s="36"/>
      <c r="QCO8" s="19"/>
      <c r="QCP8" s="36"/>
      <c r="QCQ8" s="19"/>
      <c r="QCR8" s="36"/>
      <c r="QCS8" s="19"/>
      <c r="QCT8" s="36"/>
      <c r="QCU8" s="19"/>
      <c r="QCV8" s="36"/>
      <c r="QCW8" s="19"/>
      <c r="QCX8" s="36"/>
      <c r="QCY8" s="19"/>
      <c r="QCZ8" s="36"/>
      <c r="QDA8" s="19"/>
      <c r="QDB8" s="36"/>
      <c r="QDC8" s="19"/>
      <c r="QDD8" s="36"/>
      <c r="QDE8" s="19"/>
      <c r="QDF8" s="36"/>
      <c r="QDG8" s="19"/>
      <c r="QDH8" s="36"/>
      <c r="QDI8" s="19"/>
      <c r="QDJ8" s="36"/>
      <c r="QDK8" s="19"/>
      <c r="QDL8" s="36"/>
      <c r="QDM8" s="19"/>
      <c r="QDN8" s="36"/>
      <c r="QDO8" s="19"/>
      <c r="QDP8" s="36"/>
      <c r="QDQ8" s="19"/>
      <c r="QDR8" s="36"/>
      <c r="QDS8" s="19"/>
      <c r="QDT8" s="36"/>
      <c r="QDU8" s="19"/>
      <c r="QDV8" s="36"/>
      <c r="QDW8" s="19"/>
      <c r="QDX8" s="36"/>
      <c r="QDY8" s="19"/>
      <c r="QDZ8" s="36"/>
      <c r="QEA8" s="19"/>
      <c r="QEB8" s="36"/>
      <c r="QEC8" s="19"/>
      <c r="QED8" s="36"/>
      <c r="QEE8" s="19"/>
      <c r="QEF8" s="36"/>
      <c r="QEG8" s="19"/>
      <c r="QEH8" s="36"/>
      <c r="QEI8" s="19"/>
      <c r="QEJ8" s="36"/>
      <c r="QEK8" s="19"/>
      <c r="QEL8" s="36"/>
      <c r="QEM8" s="19"/>
      <c r="QEN8" s="36"/>
      <c r="QEO8" s="19"/>
      <c r="QEP8" s="36"/>
      <c r="QEQ8" s="19"/>
      <c r="QER8" s="36"/>
      <c r="QES8" s="19"/>
      <c r="QET8" s="36"/>
      <c r="QEU8" s="19"/>
      <c r="QEV8" s="36"/>
      <c r="QEW8" s="19"/>
      <c r="QEX8" s="36"/>
      <c r="QEY8" s="19"/>
      <c r="QEZ8" s="36"/>
      <c r="QFA8" s="19"/>
      <c r="QFB8" s="36"/>
      <c r="QFC8" s="19"/>
      <c r="QFD8" s="36"/>
      <c r="QFE8" s="19"/>
      <c r="QFF8" s="36"/>
      <c r="QFG8" s="19"/>
      <c r="QFH8" s="36"/>
      <c r="QFI8" s="19"/>
      <c r="QFJ8" s="36"/>
      <c r="QFK8" s="19"/>
      <c r="QFL8" s="36"/>
      <c r="QFM8" s="19"/>
      <c r="QFN8" s="36"/>
      <c r="QFO8" s="19"/>
      <c r="QFP8" s="36"/>
      <c r="QFQ8" s="19"/>
      <c r="QFR8" s="36"/>
      <c r="QFS8" s="19"/>
      <c r="QFT8" s="36"/>
      <c r="QFU8" s="19"/>
      <c r="QFV8" s="36"/>
      <c r="QFW8" s="19"/>
      <c r="QFX8" s="36"/>
      <c r="QFY8" s="19"/>
      <c r="QFZ8" s="36"/>
      <c r="QGA8" s="19"/>
      <c r="QGB8" s="36"/>
      <c r="QGC8" s="19"/>
      <c r="QGD8" s="36"/>
      <c r="QGE8" s="19"/>
      <c r="QGF8" s="36"/>
      <c r="QGG8" s="19"/>
      <c r="QGH8" s="36"/>
      <c r="QGI8" s="19"/>
      <c r="QGJ8" s="36"/>
      <c r="QGK8" s="19"/>
      <c r="QGL8" s="36"/>
      <c r="QGM8" s="19"/>
      <c r="QGN8" s="36"/>
      <c r="QGO8" s="19"/>
      <c r="QGP8" s="36"/>
      <c r="QGQ8" s="19"/>
      <c r="QGR8" s="36"/>
      <c r="QGS8" s="19"/>
      <c r="QGT8" s="36"/>
      <c r="QGU8" s="19"/>
      <c r="QGV8" s="36"/>
      <c r="QGW8" s="19"/>
      <c r="QGX8" s="36"/>
      <c r="QGY8" s="19"/>
      <c r="QGZ8" s="36"/>
      <c r="QHA8" s="19"/>
      <c r="QHB8" s="36"/>
      <c r="QHC8" s="19"/>
      <c r="QHD8" s="36"/>
      <c r="QHE8" s="19"/>
      <c r="QHF8" s="36"/>
      <c r="QHG8" s="19"/>
      <c r="QHH8" s="36"/>
      <c r="QHI8" s="19"/>
      <c r="QHJ8" s="36"/>
      <c r="QHK8" s="19"/>
      <c r="QHL8" s="36"/>
      <c r="QHM8" s="19"/>
      <c r="QHN8" s="36"/>
      <c r="QHO8" s="19"/>
      <c r="QHP8" s="36"/>
      <c r="QHQ8" s="19"/>
      <c r="QHR8" s="36"/>
      <c r="QHS8" s="19"/>
      <c r="QHT8" s="36"/>
      <c r="QHU8" s="19"/>
      <c r="QHV8" s="36"/>
      <c r="QHW8" s="19"/>
      <c r="QHX8" s="36"/>
      <c r="QHY8" s="19"/>
      <c r="QHZ8" s="36"/>
      <c r="QIA8" s="19"/>
      <c r="QIB8" s="36"/>
      <c r="QIC8" s="19"/>
      <c r="QID8" s="36"/>
      <c r="QIE8" s="19"/>
      <c r="QIF8" s="36"/>
      <c r="QIG8" s="19"/>
      <c r="QIH8" s="36"/>
      <c r="QII8" s="19"/>
      <c r="QIJ8" s="36"/>
      <c r="QIK8" s="19"/>
      <c r="QIL8" s="36"/>
      <c r="QIM8" s="19"/>
      <c r="QIN8" s="36"/>
      <c r="QIO8" s="19"/>
      <c r="QIP8" s="36"/>
      <c r="QIQ8" s="19"/>
      <c r="QIR8" s="36"/>
      <c r="QIS8" s="19"/>
      <c r="QIT8" s="36"/>
      <c r="QIU8" s="19"/>
      <c r="QIV8" s="36"/>
      <c r="QIW8" s="19"/>
      <c r="QIX8" s="36"/>
      <c r="QIY8" s="19"/>
      <c r="QIZ8" s="36"/>
      <c r="QJA8" s="19"/>
      <c r="QJB8" s="36"/>
      <c r="QJC8" s="19"/>
      <c r="QJD8" s="36"/>
      <c r="QJE8" s="19"/>
      <c r="QJF8" s="36"/>
      <c r="QJG8" s="19"/>
      <c r="QJH8" s="36"/>
      <c r="QJI8" s="19"/>
      <c r="QJJ8" s="36"/>
      <c r="QJK8" s="19"/>
      <c r="QJL8" s="36"/>
      <c r="QJM8" s="19"/>
      <c r="QJN8" s="36"/>
      <c r="QJO8" s="19"/>
      <c r="QJP8" s="36"/>
      <c r="QJQ8" s="19"/>
      <c r="QJR8" s="36"/>
      <c r="QJS8" s="19"/>
      <c r="QJT8" s="36"/>
      <c r="QJU8" s="19"/>
      <c r="QJV8" s="36"/>
      <c r="QJW8" s="19"/>
      <c r="QJX8" s="36"/>
      <c r="QJY8" s="19"/>
      <c r="QJZ8" s="36"/>
      <c r="QKA8" s="19"/>
      <c r="QKB8" s="36"/>
      <c r="QKC8" s="19"/>
      <c r="QKD8" s="36"/>
      <c r="QKE8" s="19"/>
      <c r="QKF8" s="36"/>
      <c r="QKG8" s="19"/>
      <c r="QKH8" s="36"/>
      <c r="QKI8" s="19"/>
      <c r="QKJ8" s="36"/>
      <c r="QKK8" s="19"/>
      <c r="QKL8" s="36"/>
      <c r="QKM8" s="19"/>
      <c r="QKN8" s="36"/>
      <c r="QKO8" s="19"/>
      <c r="QKP8" s="36"/>
      <c r="QKQ8" s="19"/>
      <c r="QKR8" s="36"/>
      <c r="QKS8" s="19"/>
      <c r="QKT8" s="36"/>
      <c r="QKU8" s="19"/>
      <c r="QKV8" s="36"/>
      <c r="QKW8" s="19"/>
      <c r="QKX8" s="36"/>
      <c r="QKY8" s="19"/>
      <c r="QKZ8" s="36"/>
      <c r="QLA8" s="19"/>
      <c r="QLB8" s="36"/>
      <c r="QLC8" s="19"/>
      <c r="QLD8" s="36"/>
      <c r="QLE8" s="19"/>
      <c r="QLF8" s="36"/>
      <c r="QLG8" s="19"/>
      <c r="QLH8" s="36"/>
      <c r="QLI8" s="19"/>
      <c r="QLJ8" s="36"/>
      <c r="QLK8" s="19"/>
      <c r="QLL8" s="36"/>
      <c r="QLM8" s="19"/>
      <c r="QLN8" s="36"/>
      <c r="QLO8" s="19"/>
      <c r="QLP8" s="36"/>
      <c r="QLQ8" s="19"/>
      <c r="QLR8" s="36"/>
      <c r="QLS8" s="19"/>
      <c r="QLT8" s="36"/>
      <c r="QLU8" s="19"/>
      <c r="QLV8" s="36"/>
      <c r="QLW8" s="19"/>
      <c r="QLX8" s="36"/>
      <c r="QLY8" s="19"/>
      <c r="QLZ8" s="36"/>
      <c r="QMA8" s="19"/>
      <c r="QMB8" s="36"/>
      <c r="QMC8" s="19"/>
      <c r="QMD8" s="36"/>
      <c r="QME8" s="19"/>
      <c r="QMF8" s="36"/>
      <c r="QMG8" s="19"/>
      <c r="QMH8" s="36"/>
      <c r="QMI8" s="19"/>
      <c r="QMJ8" s="36"/>
      <c r="QMK8" s="19"/>
      <c r="QML8" s="36"/>
      <c r="QMM8" s="19"/>
      <c r="QMN8" s="36"/>
      <c r="QMO8" s="19"/>
      <c r="QMP8" s="36"/>
      <c r="QMQ8" s="19"/>
      <c r="QMR8" s="36"/>
      <c r="QMS8" s="19"/>
      <c r="QMT8" s="36"/>
      <c r="QMU8" s="19"/>
      <c r="QMV8" s="36"/>
      <c r="QMW8" s="19"/>
      <c r="QMX8" s="36"/>
      <c r="QMY8" s="19"/>
      <c r="QMZ8" s="36"/>
      <c r="QNA8" s="19"/>
      <c r="QNB8" s="36"/>
      <c r="QNC8" s="19"/>
      <c r="QND8" s="36"/>
      <c r="QNE8" s="19"/>
      <c r="QNF8" s="36"/>
      <c r="QNG8" s="19"/>
      <c r="QNH8" s="36"/>
      <c r="QNI8" s="19"/>
      <c r="QNJ8" s="36"/>
      <c r="QNK8" s="19"/>
      <c r="QNL8" s="36"/>
      <c r="QNM8" s="19"/>
      <c r="QNN8" s="36"/>
      <c r="QNO8" s="19"/>
      <c r="QNP8" s="36"/>
      <c r="QNQ8" s="19"/>
      <c r="QNR8" s="36"/>
      <c r="QNS8" s="19"/>
      <c r="QNT8" s="36"/>
      <c r="QNU8" s="19"/>
      <c r="QNV8" s="36"/>
      <c r="QNW8" s="19"/>
      <c r="QNX8" s="36"/>
      <c r="QNY8" s="19"/>
      <c r="QNZ8" s="36"/>
      <c r="QOA8" s="19"/>
      <c r="QOB8" s="36"/>
      <c r="QOC8" s="19"/>
      <c r="QOD8" s="36"/>
      <c r="QOE8" s="19"/>
      <c r="QOF8" s="36"/>
      <c r="QOG8" s="19"/>
      <c r="QOH8" s="36"/>
      <c r="QOI8" s="19"/>
      <c r="QOJ8" s="36"/>
      <c r="QOK8" s="19"/>
      <c r="QOL8" s="36"/>
      <c r="QOM8" s="19"/>
      <c r="QON8" s="36"/>
      <c r="QOO8" s="19"/>
      <c r="QOP8" s="36"/>
      <c r="QOQ8" s="19"/>
      <c r="QOR8" s="36"/>
      <c r="QOS8" s="19"/>
      <c r="QOT8" s="36"/>
      <c r="QOU8" s="19"/>
      <c r="QOV8" s="36"/>
      <c r="QOW8" s="19"/>
      <c r="QOX8" s="36"/>
      <c r="QOY8" s="19"/>
      <c r="QOZ8" s="36"/>
      <c r="QPA8" s="19"/>
      <c r="QPB8" s="36"/>
      <c r="QPC8" s="19"/>
      <c r="QPD8" s="36"/>
      <c r="QPE8" s="19"/>
      <c r="QPF8" s="36"/>
      <c r="QPG8" s="19"/>
      <c r="QPH8" s="36"/>
      <c r="QPI8" s="19"/>
      <c r="QPJ8" s="36"/>
      <c r="QPK8" s="19"/>
      <c r="QPL8" s="36"/>
      <c r="QPM8" s="19"/>
      <c r="QPN8" s="36"/>
      <c r="QPO8" s="19"/>
      <c r="QPP8" s="36"/>
      <c r="QPQ8" s="19"/>
      <c r="QPR8" s="36"/>
      <c r="QPS8" s="19"/>
      <c r="QPT8" s="36"/>
      <c r="QPU8" s="19"/>
      <c r="QPV8" s="36"/>
      <c r="QPW8" s="19"/>
      <c r="QPX8" s="36"/>
      <c r="QPY8" s="19"/>
      <c r="QPZ8" s="36"/>
      <c r="QQA8" s="19"/>
      <c r="QQB8" s="36"/>
      <c r="QQC8" s="19"/>
      <c r="QQD8" s="36"/>
      <c r="QQE8" s="19"/>
      <c r="QQF8" s="36"/>
      <c r="QQG8" s="19"/>
      <c r="QQH8" s="36"/>
      <c r="QQI8" s="19"/>
      <c r="QQJ8" s="36"/>
      <c r="QQK8" s="19"/>
      <c r="QQL8" s="36"/>
      <c r="QQM8" s="19"/>
      <c r="QQN8" s="36"/>
      <c r="QQO8" s="19"/>
      <c r="QQP8" s="36"/>
      <c r="QQQ8" s="19"/>
      <c r="QQR8" s="36"/>
      <c r="QQS8" s="19"/>
      <c r="QQT8" s="36"/>
      <c r="QQU8" s="19"/>
      <c r="QQV8" s="36"/>
      <c r="QQW8" s="19"/>
      <c r="QQX8" s="36"/>
      <c r="QQY8" s="19"/>
      <c r="QQZ8" s="36"/>
      <c r="QRA8" s="19"/>
      <c r="QRB8" s="36"/>
      <c r="QRC8" s="19"/>
      <c r="QRD8" s="36"/>
      <c r="QRE8" s="19"/>
      <c r="QRF8" s="36"/>
      <c r="QRG8" s="19"/>
      <c r="QRH8" s="36"/>
      <c r="QRI8" s="19"/>
      <c r="QRJ8" s="36"/>
      <c r="QRK8" s="19"/>
      <c r="QRL8" s="36"/>
      <c r="QRM8" s="19"/>
      <c r="QRN8" s="36"/>
      <c r="QRO8" s="19"/>
      <c r="QRP8" s="36"/>
      <c r="QRQ8" s="19"/>
      <c r="QRR8" s="36"/>
      <c r="QRS8" s="19"/>
      <c r="QRT8" s="36"/>
      <c r="QRU8" s="19"/>
      <c r="QRV8" s="36"/>
      <c r="QRW8" s="19"/>
      <c r="QRX8" s="36"/>
      <c r="QRY8" s="19"/>
      <c r="QRZ8" s="36"/>
      <c r="QSA8" s="19"/>
      <c r="QSB8" s="36"/>
      <c r="QSC8" s="19"/>
      <c r="QSD8" s="36"/>
      <c r="QSE8" s="19"/>
      <c r="QSF8" s="36"/>
      <c r="QSG8" s="19"/>
      <c r="QSH8" s="36"/>
      <c r="QSI8" s="19"/>
      <c r="QSJ8" s="36"/>
      <c r="QSK8" s="19"/>
      <c r="QSL8" s="36"/>
      <c r="QSM8" s="19"/>
      <c r="QSN8" s="36"/>
      <c r="QSO8" s="19"/>
      <c r="QSP8" s="36"/>
      <c r="QSQ8" s="19"/>
      <c r="QSR8" s="36"/>
      <c r="QSS8" s="19"/>
      <c r="QST8" s="36"/>
      <c r="QSU8" s="19"/>
      <c r="QSV8" s="36"/>
      <c r="QSW8" s="19"/>
      <c r="QSX8" s="36"/>
      <c r="QSY8" s="19"/>
      <c r="QSZ8" s="36"/>
      <c r="QTA8" s="19"/>
      <c r="QTB8" s="36"/>
      <c r="QTC8" s="19"/>
      <c r="QTD8" s="36"/>
      <c r="QTE8" s="19"/>
      <c r="QTF8" s="36"/>
      <c r="QTG8" s="19"/>
      <c r="QTH8" s="36"/>
      <c r="QTI8" s="19"/>
      <c r="QTJ8" s="36"/>
      <c r="QTK8" s="19"/>
      <c r="QTL8" s="36"/>
      <c r="QTM8" s="19"/>
      <c r="QTN8" s="36"/>
      <c r="QTO8" s="19"/>
      <c r="QTP8" s="36"/>
      <c r="QTQ8" s="19"/>
      <c r="QTR8" s="36"/>
      <c r="QTS8" s="19"/>
      <c r="QTT8" s="36"/>
      <c r="QTU8" s="19"/>
      <c r="QTV8" s="36"/>
      <c r="QTW8" s="19"/>
      <c r="QTX8" s="36"/>
      <c r="QTY8" s="19"/>
      <c r="QTZ8" s="36"/>
      <c r="QUA8" s="19"/>
      <c r="QUB8" s="36"/>
      <c r="QUC8" s="19"/>
      <c r="QUD8" s="36"/>
      <c r="QUE8" s="19"/>
      <c r="QUF8" s="36"/>
      <c r="QUG8" s="19"/>
      <c r="QUH8" s="36"/>
      <c r="QUI8" s="19"/>
      <c r="QUJ8" s="36"/>
      <c r="QUK8" s="19"/>
      <c r="QUL8" s="36"/>
      <c r="QUM8" s="19"/>
      <c r="QUN8" s="36"/>
      <c r="QUO8" s="19"/>
      <c r="QUP8" s="36"/>
      <c r="QUQ8" s="19"/>
      <c r="QUR8" s="36"/>
      <c r="QUS8" s="19"/>
      <c r="QUT8" s="36"/>
      <c r="QUU8" s="19"/>
      <c r="QUV8" s="36"/>
      <c r="QUW8" s="19"/>
      <c r="QUX8" s="36"/>
      <c r="QUY8" s="19"/>
      <c r="QUZ8" s="36"/>
      <c r="QVA8" s="19"/>
      <c r="QVB8" s="36"/>
      <c r="QVC8" s="19"/>
      <c r="QVD8" s="36"/>
      <c r="QVE8" s="19"/>
      <c r="QVF8" s="36"/>
      <c r="QVG8" s="19"/>
      <c r="QVH8" s="36"/>
      <c r="QVI8" s="19"/>
      <c r="QVJ8" s="36"/>
      <c r="QVK8" s="19"/>
      <c r="QVL8" s="36"/>
      <c r="QVM8" s="19"/>
      <c r="QVN8" s="36"/>
      <c r="QVO8" s="19"/>
      <c r="QVP8" s="36"/>
      <c r="QVQ8" s="19"/>
      <c r="QVR8" s="36"/>
      <c r="QVS8" s="19"/>
      <c r="QVT8" s="36"/>
      <c r="QVU8" s="19"/>
      <c r="QVV8" s="36"/>
      <c r="QVW8" s="19"/>
      <c r="QVX8" s="36"/>
      <c r="QVY8" s="19"/>
      <c r="QVZ8" s="36"/>
      <c r="QWA8" s="19"/>
      <c r="QWB8" s="36"/>
      <c r="QWC8" s="19"/>
      <c r="QWD8" s="36"/>
      <c r="QWE8" s="19"/>
      <c r="QWF8" s="36"/>
      <c r="QWG8" s="19"/>
      <c r="QWH8" s="36"/>
      <c r="QWI8" s="19"/>
      <c r="QWJ8" s="36"/>
      <c r="QWK8" s="19"/>
      <c r="QWL8" s="36"/>
      <c r="QWM8" s="19"/>
      <c r="QWN8" s="36"/>
      <c r="QWO8" s="19"/>
      <c r="QWP8" s="36"/>
      <c r="QWQ8" s="19"/>
      <c r="QWR8" s="36"/>
      <c r="QWS8" s="19"/>
      <c r="QWT8" s="36"/>
      <c r="QWU8" s="19"/>
      <c r="QWV8" s="36"/>
      <c r="QWW8" s="19"/>
      <c r="QWX8" s="36"/>
      <c r="QWY8" s="19"/>
      <c r="QWZ8" s="36"/>
      <c r="QXA8" s="19"/>
      <c r="QXB8" s="36"/>
      <c r="QXC8" s="19"/>
      <c r="QXD8" s="36"/>
      <c r="QXE8" s="19"/>
      <c r="QXF8" s="36"/>
      <c r="QXG8" s="19"/>
      <c r="QXH8" s="36"/>
      <c r="QXI8" s="19"/>
      <c r="QXJ8" s="36"/>
      <c r="QXK8" s="19"/>
      <c r="QXL8" s="36"/>
      <c r="QXM8" s="19"/>
      <c r="QXN8" s="36"/>
      <c r="QXO8" s="19"/>
      <c r="QXP8" s="36"/>
      <c r="QXQ8" s="19"/>
      <c r="QXR8" s="36"/>
      <c r="QXS8" s="19"/>
      <c r="QXT8" s="36"/>
      <c r="QXU8" s="19"/>
      <c r="QXV8" s="36"/>
      <c r="QXW8" s="19"/>
      <c r="QXX8" s="36"/>
      <c r="QXY8" s="19"/>
      <c r="QXZ8" s="36"/>
      <c r="QYA8" s="19"/>
      <c r="QYB8" s="36"/>
      <c r="QYC8" s="19"/>
      <c r="QYD8" s="36"/>
      <c r="QYE8" s="19"/>
      <c r="QYF8" s="36"/>
      <c r="QYG8" s="19"/>
      <c r="QYH8" s="36"/>
      <c r="QYI8" s="19"/>
      <c r="QYJ8" s="36"/>
      <c r="QYK8" s="19"/>
      <c r="QYL8" s="36"/>
      <c r="QYM8" s="19"/>
      <c r="QYN8" s="36"/>
      <c r="QYO8" s="19"/>
      <c r="QYP8" s="36"/>
      <c r="QYQ8" s="19"/>
      <c r="QYR8" s="36"/>
      <c r="QYS8" s="19"/>
      <c r="QYT8" s="36"/>
      <c r="QYU8" s="19"/>
      <c r="QYV8" s="36"/>
      <c r="QYW8" s="19"/>
      <c r="QYX8" s="36"/>
      <c r="QYY8" s="19"/>
      <c r="QYZ8" s="36"/>
      <c r="QZA8" s="19"/>
      <c r="QZB8" s="36"/>
      <c r="QZC8" s="19"/>
      <c r="QZD8" s="36"/>
      <c r="QZE8" s="19"/>
      <c r="QZF8" s="36"/>
      <c r="QZG8" s="19"/>
      <c r="QZH8" s="36"/>
      <c r="QZI8" s="19"/>
      <c r="QZJ8" s="36"/>
      <c r="QZK8" s="19"/>
      <c r="QZL8" s="36"/>
      <c r="QZM8" s="19"/>
      <c r="QZN8" s="36"/>
      <c r="QZO8" s="19"/>
      <c r="QZP8" s="36"/>
      <c r="QZQ8" s="19"/>
      <c r="QZR8" s="36"/>
      <c r="QZS8" s="19"/>
      <c r="QZT8" s="36"/>
      <c r="QZU8" s="19"/>
      <c r="QZV8" s="36"/>
      <c r="QZW8" s="19"/>
      <c r="QZX8" s="36"/>
      <c r="QZY8" s="19"/>
      <c r="QZZ8" s="36"/>
      <c r="RAA8" s="19"/>
      <c r="RAB8" s="36"/>
      <c r="RAC8" s="19"/>
      <c r="RAD8" s="36"/>
      <c r="RAE8" s="19"/>
      <c r="RAF8" s="36"/>
      <c r="RAG8" s="19"/>
      <c r="RAH8" s="36"/>
      <c r="RAI8" s="19"/>
      <c r="RAJ8" s="36"/>
      <c r="RAK8" s="19"/>
      <c r="RAL8" s="36"/>
      <c r="RAM8" s="19"/>
      <c r="RAN8" s="36"/>
      <c r="RAO8" s="19"/>
      <c r="RAP8" s="36"/>
      <c r="RAQ8" s="19"/>
      <c r="RAR8" s="36"/>
      <c r="RAS8" s="19"/>
      <c r="RAT8" s="36"/>
      <c r="RAU8" s="19"/>
      <c r="RAV8" s="36"/>
      <c r="RAW8" s="19"/>
      <c r="RAX8" s="36"/>
      <c r="RAY8" s="19"/>
      <c r="RAZ8" s="36"/>
      <c r="RBA8" s="19"/>
      <c r="RBB8" s="36"/>
      <c r="RBC8" s="19"/>
      <c r="RBD8" s="36"/>
      <c r="RBE8" s="19"/>
      <c r="RBF8" s="36"/>
      <c r="RBG8" s="19"/>
      <c r="RBH8" s="36"/>
      <c r="RBI8" s="19"/>
      <c r="RBJ8" s="36"/>
      <c r="RBK8" s="19"/>
      <c r="RBL8" s="36"/>
      <c r="RBM8" s="19"/>
      <c r="RBN8" s="36"/>
      <c r="RBO8" s="19"/>
      <c r="RBP8" s="36"/>
      <c r="RBQ8" s="19"/>
      <c r="RBR8" s="36"/>
      <c r="RBS8" s="19"/>
      <c r="RBT8" s="36"/>
      <c r="RBU8" s="19"/>
      <c r="RBV8" s="36"/>
      <c r="RBW8" s="19"/>
      <c r="RBX8" s="36"/>
      <c r="RBY8" s="19"/>
      <c r="RBZ8" s="36"/>
      <c r="RCA8" s="19"/>
      <c r="RCB8" s="36"/>
      <c r="RCC8" s="19"/>
      <c r="RCD8" s="36"/>
      <c r="RCE8" s="19"/>
      <c r="RCF8" s="36"/>
      <c r="RCG8" s="19"/>
      <c r="RCH8" s="36"/>
      <c r="RCI8" s="19"/>
      <c r="RCJ8" s="36"/>
      <c r="RCK8" s="19"/>
      <c r="RCL8" s="36"/>
      <c r="RCM8" s="19"/>
      <c r="RCN8" s="36"/>
      <c r="RCO8" s="19"/>
      <c r="RCP8" s="36"/>
      <c r="RCQ8" s="19"/>
      <c r="RCR8" s="36"/>
      <c r="RCS8" s="19"/>
      <c r="RCT8" s="36"/>
      <c r="RCU8" s="19"/>
      <c r="RCV8" s="36"/>
      <c r="RCW8" s="19"/>
      <c r="RCX8" s="36"/>
      <c r="RCY8" s="19"/>
      <c r="RCZ8" s="36"/>
      <c r="RDA8" s="19"/>
      <c r="RDB8" s="36"/>
      <c r="RDC8" s="19"/>
      <c r="RDD8" s="36"/>
      <c r="RDE8" s="19"/>
      <c r="RDF8" s="36"/>
      <c r="RDG8" s="19"/>
      <c r="RDH8" s="36"/>
      <c r="RDI8" s="19"/>
      <c r="RDJ8" s="36"/>
      <c r="RDK8" s="19"/>
      <c r="RDL8" s="36"/>
      <c r="RDM8" s="19"/>
      <c r="RDN8" s="36"/>
      <c r="RDO8" s="19"/>
      <c r="RDP8" s="36"/>
      <c r="RDQ8" s="19"/>
      <c r="RDR8" s="36"/>
      <c r="RDS8" s="19"/>
      <c r="RDT8" s="36"/>
      <c r="RDU8" s="19"/>
      <c r="RDV8" s="36"/>
      <c r="RDW8" s="19"/>
      <c r="RDX8" s="36"/>
      <c r="RDY8" s="19"/>
      <c r="RDZ8" s="36"/>
      <c r="REA8" s="19"/>
      <c r="REB8" s="36"/>
      <c r="REC8" s="19"/>
      <c r="RED8" s="36"/>
      <c r="REE8" s="19"/>
      <c r="REF8" s="36"/>
      <c r="REG8" s="19"/>
      <c r="REH8" s="36"/>
      <c r="REI8" s="19"/>
      <c r="REJ8" s="36"/>
      <c r="REK8" s="19"/>
      <c r="REL8" s="36"/>
      <c r="REM8" s="19"/>
      <c r="REN8" s="36"/>
      <c r="REO8" s="19"/>
      <c r="REP8" s="36"/>
      <c r="REQ8" s="19"/>
      <c r="RER8" s="36"/>
      <c r="RES8" s="19"/>
      <c r="RET8" s="36"/>
      <c r="REU8" s="19"/>
      <c r="REV8" s="36"/>
      <c r="REW8" s="19"/>
      <c r="REX8" s="36"/>
      <c r="REY8" s="19"/>
      <c r="REZ8" s="36"/>
      <c r="RFA8" s="19"/>
      <c r="RFB8" s="36"/>
      <c r="RFC8" s="19"/>
      <c r="RFD8" s="36"/>
      <c r="RFE8" s="19"/>
      <c r="RFF8" s="36"/>
      <c r="RFG8" s="19"/>
      <c r="RFH8" s="36"/>
      <c r="RFI8" s="19"/>
      <c r="RFJ8" s="36"/>
      <c r="RFK8" s="19"/>
      <c r="RFL8" s="36"/>
      <c r="RFM8" s="19"/>
      <c r="RFN8" s="36"/>
      <c r="RFO8" s="19"/>
      <c r="RFP8" s="36"/>
      <c r="RFQ8" s="19"/>
      <c r="RFR8" s="36"/>
      <c r="RFS8" s="19"/>
      <c r="RFT8" s="36"/>
      <c r="RFU8" s="19"/>
      <c r="RFV8" s="36"/>
      <c r="RFW8" s="19"/>
      <c r="RFX8" s="36"/>
      <c r="RFY8" s="19"/>
      <c r="RFZ8" s="36"/>
      <c r="RGA8" s="19"/>
      <c r="RGB8" s="36"/>
      <c r="RGC8" s="19"/>
      <c r="RGD8" s="36"/>
      <c r="RGE8" s="19"/>
      <c r="RGF8" s="36"/>
      <c r="RGG8" s="19"/>
      <c r="RGH8" s="36"/>
      <c r="RGI8" s="19"/>
      <c r="RGJ8" s="36"/>
      <c r="RGK8" s="19"/>
      <c r="RGL8" s="36"/>
      <c r="RGM8" s="19"/>
      <c r="RGN8" s="36"/>
      <c r="RGO8" s="19"/>
      <c r="RGP8" s="36"/>
      <c r="RGQ8" s="19"/>
      <c r="RGR8" s="36"/>
      <c r="RGS8" s="19"/>
      <c r="RGT8" s="36"/>
      <c r="RGU8" s="19"/>
      <c r="RGV8" s="36"/>
      <c r="RGW8" s="19"/>
      <c r="RGX8" s="36"/>
      <c r="RGY8" s="19"/>
      <c r="RGZ8" s="36"/>
      <c r="RHA8" s="19"/>
      <c r="RHB8" s="36"/>
      <c r="RHC8" s="19"/>
      <c r="RHD8" s="36"/>
      <c r="RHE8" s="19"/>
      <c r="RHF8" s="36"/>
      <c r="RHG8" s="19"/>
      <c r="RHH8" s="36"/>
      <c r="RHI8" s="19"/>
      <c r="RHJ8" s="36"/>
      <c r="RHK8" s="19"/>
      <c r="RHL8" s="36"/>
      <c r="RHM8" s="19"/>
      <c r="RHN8" s="36"/>
      <c r="RHO8" s="19"/>
      <c r="RHP8" s="36"/>
      <c r="RHQ8" s="19"/>
      <c r="RHR8" s="36"/>
      <c r="RHS8" s="19"/>
      <c r="RHT8" s="36"/>
      <c r="RHU8" s="19"/>
      <c r="RHV8" s="36"/>
      <c r="RHW8" s="19"/>
      <c r="RHX8" s="36"/>
      <c r="RHY8" s="19"/>
      <c r="RHZ8" s="36"/>
      <c r="RIA8" s="19"/>
      <c r="RIB8" s="36"/>
      <c r="RIC8" s="19"/>
      <c r="RID8" s="36"/>
      <c r="RIE8" s="19"/>
      <c r="RIF8" s="36"/>
      <c r="RIG8" s="19"/>
      <c r="RIH8" s="36"/>
      <c r="RII8" s="19"/>
      <c r="RIJ8" s="36"/>
      <c r="RIK8" s="19"/>
      <c r="RIL8" s="36"/>
      <c r="RIM8" s="19"/>
      <c r="RIN8" s="36"/>
      <c r="RIO8" s="19"/>
      <c r="RIP8" s="36"/>
      <c r="RIQ8" s="19"/>
      <c r="RIR8" s="36"/>
      <c r="RIS8" s="19"/>
      <c r="RIT8" s="36"/>
      <c r="RIU8" s="19"/>
      <c r="RIV8" s="36"/>
      <c r="RIW8" s="19"/>
      <c r="RIX8" s="36"/>
      <c r="RIY8" s="19"/>
      <c r="RIZ8" s="36"/>
      <c r="RJA8" s="19"/>
      <c r="RJB8" s="36"/>
      <c r="RJC8" s="19"/>
      <c r="RJD8" s="36"/>
      <c r="RJE8" s="19"/>
      <c r="RJF8" s="36"/>
      <c r="RJG8" s="19"/>
      <c r="RJH8" s="36"/>
      <c r="RJI8" s="19"/>
      <c r="RJJ8" s="36"/>
      <c r="RJK8" s="19"/>
      <c r="RJL8" s="36"/>
      <c r="RJM8" s="19"/>
      <c r="RJN8" s="36"/>
      <c r="RJO8" s="19"/>
      <c r="RJP8" s="36"/>
      <c r="RJQ8" s="19"/>
      <c r="RJR8" s="36"/>
      <c r="RJS8" s="19"/>
      <c r="RJT8" s="36"/>
      <c r="RJU8" s="19"/>
      <c r="RJV8" s="36"/>
      <c r="RJW8" s="19"/>
      <c r="RJX8" s="36"/>
      <c r="RJY8" s="19"/>
      <c r="RJZ8" s="36"/>
      <c r="RKA8" s="19"/>
      <c r="RKB8" s="36"/>
      <c r="RKC8" s="19"/>
      <c r="RKD8" s="36"/>
      <c r="RKE8" s="19"/>
      <c r="RKF8" s="36"/>
      <c r="RKG8" s="19"/>
      <c r="RKH8" s="36"/>
      <c r="RKI8" s="19"/>
      <c r="RKJ8" s="36"/>
      <c r="RKK8" s="19"/>
      <c r="RKL8" s="36"/>
      <c r="RKM8" s="19"/>
      <c r="RKN8" s="36"/>
      <c r="RKO8" s="19"/>
      <c r="RKP8" s="36"/>
      <c r="RKQ8" s="19"/>
      <c r="RKR8" s="36"/>
      <c r="RKS8" s="19"/>
      <c r="RKT8" s="36"/>
      <c r="RKU8" s="19"/>
      <c r="RKV8" s="36"/>
      <c r="RKW8" s="19"/>
      <c r="RKX8" s="36"/>
      <c r="RKY8" s="19"/>
      <c r="RKZ8" s="36"/>
      <c r="RLA8" s="19"/>
      <c r="RLB8" s="36"/>
      <c r="RLC8" s="19"/>
      <c r="RLD8" s="36"/>
      <c r="RLE8" s="19"/>
      <c r="RLF8" s="36"/>
      <c r="RLG8" s="19"/>
      <c r="RLH8" s="36"/>
      <c r="RLI8" s="19"/>
      <c r="RLJ8" s="36"/>
      <c r="RLK8" s="19"/>
      <c r="RLL8" s="36"/>
      <c r="RLM8" s="19"/>
      <c r="RLN8" s="36"/>
      <c r="RLO8" s="19"/>
      <c r="RLP8" s="36"/>
      <c r="RLQ8" s="19"/>
      <c r="RLR8" s="36"/>
      <c r="RLS8" s="19"/>
      <c r="RLT8" s="36"/>
      <c r="RLU8" s="19"/>
      <c r="RLV8" s="36"/>
      <c r="RLW8" s="19"/>
      <c r="RLX8" s="36"/>
      <c r="RLY8" s="19"/>
      <c r="RLZ8" s="36"/>
      <c r="RMA8" s="19"/>
      <c r="RMB8" s="36"/>
      <c r="RMC8" s="19"/>
      <c r="RMD8" s="36"/>
      <c r="RME8" s="19"/>
      <c r="RMF8" s="36"/>
      <c r="RMG8" s="19"/>
      <c r="RMH8" s="36"/>
      <c r="RMI8" s="19"/>
      <c r="RMJ8" s="36"/>
      <c r="RMK8" s="19"/>
      <c r="RML8" s="36"/>
      <c r="RMM8" s="19"/>
      <c r="RMN8" s="36"/>
      <c r="RMO8" s="19"/>
      <c r="RMP8" s="36"/>
      <c r="RMQ8" s="19"/>
      <c r="RMR8" s="36"/>
      <c r="RMS8" s="19"/>
      <c r="RMT8" s="36"/>
      <c r="RMU8" s="19"/>
      <c r="RMV8" s="36"/>
      <c r="RMW8" s="19"/>
      <c r="RMX8" s="36"/>
      <c r="RMY8" s="19"/>
      <c r="RMZ8" s="36"/>
      <c r="RNA8" s="19"/>
      <c r="RNB8" s="36"/>
      <c r="RNC8" s="19"/>
      <c r="RND8" s="36"/>
      <c r="RNE8" s="19"/>
      <c r="RNF8" s="36"/>
      <c r="RNG8" s="19"/>
      <c r="RNH8" s="36"/>
      <c r="RNI8" s="19"/>
      <c r="RNJ8" s="36"/>
      <c r="RNK8" s="19"/>
      <c r="RNL8" s="36"/>
      <c r="RNM8" s="19"/>
      <c r="RNN8" s="36"/>
      <c r="RNO8" s="19"/>
      <c r="RNP8" s="36"/>
      <c r="RNQ8" s="19"/>
      <c r="RNR8" s="36"/>
      <c r="RNS8" s="19"/>
      <c r="RNT8" s="36"/>
      <c r="RNU8" s="19"/>
      <c r="RNV8" s="36"/>
      <c r="RNW8" s="19"/>
      <c r="RNX8" s="36"/>
      <c r="RNY8" s="19"/>
      <c r="RNZ8" s="36"/>
      <c r="ROA8" s="19"/>
      <c r="ROB8" s="36"/>
      <c r="ROC8" s="19"/>
      <c r="ROD8" s="36"/>
      <c r="ROE8" s="19"/>
      <c r="ROF8" s="36"/>
      <c r="ROG8" s="19"/>
      <c r="ROH8" s="36"/>
      <c r="ROI8" s="19"/>
      <c r="ROJ8" s="36"/>
      <c r="ROK8" s="19"/>
      <c r="ROL8" s="36"/>
      <c r="ROM8" s="19"/>
      <c r="RON8" s="36"/>
      <c r="ROO8" s="19"/>
      <c r="ROP8" s="36"/>
      <c r="ROQ8" s="19"/>
      <c r="ROR8" s="36"/>
      <c r="ROS8" s="19"/>
      <c r="ROT8" s="36"/>
      <c r="ROU8" s="19"/>
      <c r="ROV8" s="36"/>
      <c r="ROW8" s="19"/>
      <c r="ROX8" s="36"/>
      <c r="ROY8" s="19"/>
      <c r="ROZ8" s="36"/>
      <c r="RPA8" s="19"/>
      <c r="RPB8" s="36"/>
      <c r="RPC8" s="19"/>
      <c r="RPD8" s="36"/>
      <c r="RPE8" s="19"/>
      <c r="RPF8" s="36"/>
      <c r="RPG8" s="19"/>
      <c r="RPH8" s="36"/>
      <c r="RPI8" s="19"/>
      <c r="RPJ8" s="36"/>
      <c r="RPK8" s="19"/>
      <c r="RPL8" s="36"/>
      <c r="RPM8" s="19"/>
      <c r="RPN8" s="36"/>
      <c r="RPO8" s="19"/>
      <c r="RPP8" s="36"/>
      <c r="RPQ8" s="19"/>
      <c r="RPR8" s="36"/>
      <c r="RPS8" s="19"/>
      <c r="RPT8" s="36"/>
      <c r="RPU8" s="19"/>
      <c r="RPV8" s="36"/>
      <c r="RPW8" s="19"/>
      <c r="RPX8" s="36"/>
      <c r="RPY8" s="19"/>
      <c r="RPZ8" s="36"/>
      <c r="RQA8" s="19"/>
      <c r="RQB8" s="36"/>
      <c r="RQC8" s="19"/>
      <c r="RQD8" s="36"/>
      <c r="RQE8" s="19"/>
      <c r="RQF8" s="36"/>
      <c r="RQG8" s="19"/>
      <c r="RQH8" s="36"/>
      <c r="RQI8" s="19"/>
      <c r="RQJ8" s="36"/>
      <c r="RQK8" s="19"/>
      <c r="RQL8" s="36"/>
      <c r="RQM8" s="19"/>
      <c r="RQN8" s="36"/>
      <c r="RQO8" s="19"/>
      <c r="RQP8" s="36"/>
      <c r="RQQ8" s="19"/>
      <c r="RQR8" s="36"/>
      <c r="RQS8" s="19"/>
      <c r="RQT8" s="36"/>
      <c r="RQU8" s="19"/>
      <c r="RQV8" s="36"/>
      <c r="RQW8" s="19"/>
      <c r="RQX8" s="36"/>
      <c r="RQY8" s="19"/>
      <c r="RQZ8" s="36"/>
      <c r="RRA8" s="19"/>
      <c r="RRB8" s="36"/>
      <c r="RRC8" s="19"/>
      <c r="RRD8" s="36"/>
      <c r="RRE8" s="19"/>
      <c r="RRF8" s="36"/>
      <c r="RRG8" s="19"/>
      <c r="RRH8" s="36"/>
      <c r="RRI8" s="19"/>
      <c r="RRJ8" s="36"/>
      <c r="RRK8" s="19"/>
      <c r="RRL8" s="36"/>
      <c r="RRM8" s="19"/>
      <c r="RRN8" s="36"/>
      <c r="RRO8" s="19"/>
      <c r="RRP8" s="36"/>
      <c r="RRQ8" s="19"/>
      <c r="RRR8" s="36"/>
      <c r="RRS8" s="19"/>
      <c r="RRT8" s="36"/>
      <c r="RRU8" s="19"/>
      <c r="RRV8" s="36"/>
      <c r="RRW8" s="19"/>
      <c r="RRX8" s="36"/>
      <c r="RRY8" s="19"/>
      <c r="RRZ8" s="36"/>
      <c r="RSA8" s="19"/>
      <c r="RSB8" s="36"/>
      <c r="RSC8" s="19"/>
      <c r="RSD8" s="36"/>
      <c r="RSE8" s="19"/>
      <c r="RSF8" s="36"/>
      <c r="RSG8" s="19"/>
      <c r="RSH8" s="36"/>
      <c r="RSI8" s="19"/>
      <c r="RSJ8" s="36"/>
      <c r="RSK8" s="19"/>
      <c r="RSL8" s="36"/>
      <c r="RSM8" s="19"/>
      <c r="RSN8" s="36"/>
      <c r="RSO8" s="19"/>
      <c r="RSP8" s="36"/>
      <c r="RSQ8" s="19"/>
      <c r="RSR8" s="36"/>
      <c r="RSS8" s="19"/>
      <c r="RST8" s="36"/>
      <c r="RSU8" s="19"/>
      <c r="RSV8" s="36"/>
      <c r="RSW8" s="19"/>
      <c r="RSX8" s="36"/>
      <c r="RSY8" s="19"/>
      <c r="RSZ8" s="36"/>
      <c r="RTA8" s="19"/>
      <c r="RTB8" s="36"/>
      <c r="RTC8" s="19"/>
      <c r="RTD8" s="36"/>
      <c r="RTE8" s="19"/>
      <c r="RTF8" s="36"/>
      <c r="RTG8" s="19"/>
      <c r="RTH8" s="36"/>
      <c r="RTI8" s="19"/>
      <c r="RTJ8" s="36"/>
      <c r="RTK8" s="19"/>
      <c r="RTL8" s="36"/>
      <c r="RTM8" s="19"/>
      <c r="RTN8" s="36"/>
      <c r="RTO8" s="19"/>
      <c r="RTP8" s="36"/>
      <c r="RTQ8" s="19"/>
      <c r="RTR8" s="36"/>
      <c r="RTS8" s="19"/>
      <c r="RTT8" s="36"/>
      <c r="RTU8" s="19"/>
      <c r="RTV8" s="36"/>
      <c r="RTW8" s="19"/>
      <c r="RTX8" s="36"/>
      <c r="RTY8" s="19"/>
      <c r="RTZ8" s="36"/>
      <c r="RUA8" s="19"/>
      <c r="RUB8" s="36"/>
      <c r="RUC8" s="19"/>
      <c r="RUD8" s="36"/>
      <c r="RUE8" s="19"/>
      <c r="RUF8" s="36"/>
      <c r="RUG8" s="19"/>
      <c r="RUH8" s="36"/>
      <c r="RUI8" s="19"/>
      <c r="RUJ8" s="36"/>
      <c r="RUK8" s="19"/>
      <c r="RUL8" s="36"/>
      <c r="RUM8" s="19"/>
      <c r="RUN8" s="36"/>
      <c r="RUO8" s="19"/>
      <c r="RUP8" s="36"/>
      <c r="RUQ8" s="19"/>
      <c r="RUR8" s="36"/>
      <c r="RUS8" s="19"/>
      <c r="RUT8" s="36"/>
      <c r="RUU8" s="19"/>
      <c r="RUV8" s="36"/>
      <c r="RUW8" s="19"/>
      <c r="RUX8" s="36"/>
      <c r="RUY8" s="19"/>
      <c r="RUZ8" s="36"/>
      <c r="RVA8" s="19"/>
      <c r="RVB8" s="36"/>
      <c r="RVC8" s="19"/>
      <c r="RVD8" s="36"/>
      <c r="RVE8" s="19"/>
      <c r="RVF8" s="36"/>
      <c r="RVG8" s="19"/>
      <c r="RVH8" s="36"/>
      <c r="RVI8" s="19"/>
      <c r="RVJ8" s="36"/>
      <c r="RVK8" s="19"/>
      <c r="RVL8" s="36"/>
      <c r="RVM8" s="19"/>
      <c r="RVN8" s="36"/>
      <c r="RVO8" s="19"/>
      <c r="RVP8" s="36"/>
      <c r="RVQ8" s="19"/>
      <c r="RVR8" s="36"/>
      <c r="RVS8" s="19"/>
      <c r="RVT8" s="36"/>
      <c r="RVU8" s="19"/>
      <c r="RVV8" s="36"/>
      <c r="RVW8" s="19"/>
      <c r="RVX8" s="36"/>
      <c r="RVY8" s="19"/>
      <c r="RVZ8" s="36"/>
      <c r="RWA8" s="19"/>
      <c r="RWB8" s="36"/>
      <c r="RWC8" s="19"/>
      <c r="RWD8" s="36"/>
      <c r="RWE8" s="19"/>
      <c r="RWF8" s="36"/>
      <c r="RWG8" s="19"/>
      <c r="RWH8" s="36"/>
      <c r="RWI8" s="19"/>
      <c r="RWJ8" s="36"/>
      <c r="RWK8" s="19"/>
      <c r="RWL8" s="36"/>
      <c r="RWM8" s="19"/>
      <c r="RWN8" s="36"/>
      <c r="RWO8" s="19"/>
      <c r="RWP8" s="36"/>
      <c r="RWQ8" s="19"/>
      <c r="RWR8" s="36"/>
      <c r="RWS8" s="19"/>
      <c r="RWT8" s="36"/>
      <c r="RWU8" s="19"/>
      <c r="RWV8" s="36"/>
      <c r="RWW8" s="19"/>
      <c r="RWX8" s="36"/>
      <c r="RWY8" s="19"/>
      <c r="RWZ8" s="36"/>
      <c r="RXA8" s="19"/>
      <c r="RXB8" s="36"/>
      <c r="RXC8" s="19"/>
      <c r="RXD8" s="36"/>
      <c r="RXE8" s="19"/>
      <c r="RXF8" s="36"/>
      <c r="RXG8" s="19"/>
      <c r="RXH8" s="36"/>
      <c r="RXI8" s="19"/>
      <c r="RXJ8" s="36"/>
      <c r="RXK8" s="19"/>
      <c r="RXL8" s="36"/>
      <c r="RXM8" s="19"/>
      <c r="RXN8" s="36"/>
      <c r="RXO8" s="19"/>
      <c r="RXP8" s="36"/>
      <c r="RXQ8" s="19"/>
      <c r="RXR8" s="36"/>
      <c r="RXS8" s="19"/>
      <c r="RXT8" s="36"/>
      <c r="RXU8" s="19"/>
      <c r="RXV8" s="36"/>
      <c r="RXW8" s="19"/>
      <c r="RXX8" s="36"/>
      <c r="RXY8" s="19"/>
      <c r="RXZ8" s="36"/>
      <c r="RYA8" s="19"/>
      <c r="RYB8" s="36"/>
      <c r="RYC8" s="19"/>
      <c r="RYD8" s="36"/>
      <c r="RYE8" s="19"/>
      <c r="RYF8" s="36"/>
      <c r="RYG8" s="19"/>
      <c r="RYH8" s="36"/>
      <c r="RYI8" s="19"/>
      <c r="RYJ8" s="36"/>
      <c r="RYK8" s="19"/>
      <c r="RYL8" s="36"/>
      <c r="RYM8" s="19"/>
      <c r="RYN8" s="36"/>
      <c r="RYO8" s="19"/>
      <c r="RYP8" s="36"/>
      <c r="RYQ8" s="19"/>
      <c r="RYR8" s="36"/>
      <c r="RYS8" s="19"/>
      <c r="RYT8" s="36"/>
      <c r="RYU8" s="19"/>
      <c r="RYV8" s="36"/>
      <c r="RYW8" s="19"/>
      <c r="RYX8" s="36"/>
      <c r="RYY8" s="19"/>
      <c r="RYZ8" s="36"/>
      <c r="RZA8" s="19"/>
      <c r="RZB8" s="36"/>
      <c r="RZC8" s="19"/>
      <c r="RZD8" s="36"/>
      <c r="RZE8" s="19"/>
      <c r="RZF8" s="36"/>
      <c r="RZG8" s="19"/>
      <c r="RZH8" s="36"/>
      <c r="RZI8" s="19"/>
      <c r="RZJ8" s="36"/>
      <c r="RZK8" s="19"/>
      <c r="RZL8" s="36"/>
      <c r="RZM8" s="19"/>
      <c r="RZN8" s="36"/>
      <c r="RZO8" s="19"/>
      <c r="RZP8" s="36"/>
      <c r="RZQ8" s="19"/>
      <c r="RZR8" s="36"/>
      <c r="RZS8" s="19"/>
      <c r="RZT8" s="36"/>
      <c r="RZU8" s="19"/>
      <c r="RZV8" s="36"/>
      <c r="RZW8" s="19"/>
      <c r="RZX8" s="36"/>
      <c r="RZY8" s="19"/>
      <c r="RZZ8" s="36"/>
      <c r="SAA8" s="19"/>
      <c r="SAB8" s="36"/>
      <c r="SAC8" s="19"/>
      <c r="SAD8" s="36"/>
      <c r="SAE8" s="19"/>
      <c r="SAF8" s="36"/>
      <c r="SAG8" s="19"/>
      <c r="SAH8" s="36"/>
      <c r="SAI8" s="19"/>
      <c r="SAJ8" s="36"/>
      <c r="SAK8" s="19"/>
      <c r="SAL8" s="36"/>
      <c r="SAM8" s="19"/>
      <c r="SAN8" s="36"/>
      <c r="SAO8" s="19"/>
      <c r="SAP8" s="36"/>
      <c r="SAQ8" s="19"/>
      <c r="SAR8" s="36"/>
      <c r="SAS8" s="19"/>
      <c r="SAT8" s="36"/>
      <c r="SAU8" s="19"/>
      <c r="SAV8" s="36"/>
      <c r="SAW8" s="19"/>
      <c r="SAX8" s="36"/>
      <c r="SAY8" s="19"/>
      <c r="SAZ8" s="36"/>
      <c r="SBA8" s="19"/>
      <c r="SBB8" s="36"/>
      <c r="SBC8" s="19"/>
      <c r="SBD8" s="36"/>
      <c r="SBE8" s="19"/>
      <c r="SBF8" s="36"/>
      <c r="SBG8" s="19"/>
      <c r="SBH8" s="36"/>
      <c r="SBI8" s="19"/>
      <c r="SBJ8" s="36"/>
      <c r="SBK8" s="19"/>
      <c r="SBL8" s="36"/>
      <c r="SBM8" s="19"/>
      <c r="SBN8" s="36"/>
      <c r="SBO8" s="19"/>
      <c r="SBP8" s="36"/>
      <c r="SBQ8" s="19"/>
      <c r="SBR8" s="36"/>
      <c r="SBS8" s="19"/>
      <c r="SBT8" s="36"/>
      <c r="SBU8" s="19"/>
      <c r="SBV8" s="36"/>
      <c r="SBW8" s="19"/>
      <c r="SBX8" s="36"/>
      <c r="SBY8" s="19"/>
      <c r="SBZ8" s="36"/>
      <c r="SCA8" s="19"/>
      <c r="SCB8" s="36"/>
      <c r="SCC8" s="19"/>
      <c r="SCD8" s="36"/>
      <c r="SCE8" s="19"/>
      <c r="SCF8" s="36"/>
      <c r="SCG8" s="19"/>
      <c r="SCH8" s="36"/>
      <c r="SCI8" s="19"/>
      <c r="SCJ8" s="36"/>
      <c r="SCK8" s="19"/>
      <c r="SCL8" s="36"/>
      <c r="SCM8" s="19"/>
      <c r="SCN8" s="36"/>
      <c r="SCO8" s="19"/>
      <c r="SCP8" s="36"/>
      <c r="SCQ8" s="19"/>
      <c r="SCR8" s="36"/>
      <c r="SCS8" s="19"/>
      <c r="SCT8" s="36"/>
      <c r="SCU8" s="19"/>
      <c r="SCV8" s="36"/>
      <c r="SCW8" s="19"/>
      <c r="SCX8" s="36"/>
      <c r="SCY8" s="19"/>
      <c r="SCZ8" s="36"/>
      <c r="SDA8" s="19"/>
      <c r="SDB8" s="36"/>
      <c r="SDC8" s="19"/>
      <c r="SDD8" s="36"/>
      <c r="SDE8" s="19"/>
      <c r="SDF8" s="36"/>
      <c r="SDG8" s="19"/>
      <c r="SDH8" s="36"/>
      <c r="SDI8" s="19"/>
      <c r="SDJ8" s="36"/>
      <c r="SDK8" s="19"/>
      <c r="SDL8" s="36"/>
      <c r="SDM8" s="19"/>
      <c r="SDN8" s="36"/>
      <c r="SDO8" s="19"/>
      <c r="SDP8" s="36"/>
      <c r="SDQ8" s="19"/>
      <c r="SDR8" s="36"/>
      <c r="SDS8" s="19"/>
      <c r="SDT8" s="36"/>
      <c r="SDU8" s="19"/>
      <c r="SDV8" s="36"/>
      <c r="SDW8" s="19"/>
      <c r="SDX8" s="36"/>
      <c r="SDY8" s="19"/>
      <c r="SDZ8" s="36"/>
      <c r="SEA8" s="19"/>
      <c r="SEB8" s="36"/>
      <c r="SEC8" s="19"/>
      <c r="SED8" s="36"/>
      <c r="SEE8" s="19"/>
      <c r="SEF8" s="36"/>
      <c r="SEG8" s="19"/>
      <c r="SEH8" s="36"/>
      <c r="SEI8" s="19"/>
      <c r="SEJ8" s="36"/>
      <c r="SEK8" s="19"/>
      <c r="SEL8" s="36"/>
      <c r="SEM8" s="19"/>
      <c r="SEN8" s="36"/>
      <c r="SEO8" s="19"/>
      <c r="SEP8" s="36"/>
      <c r="SEQ8" s="19"/>
      <c r="SER8" s="36"/>
      <c r="SES8" s="19"/>
      <c r="SET8" s="36"/>
      <c r="SEU8" s="19"/>
      <c r="SEV8" s="36"/>
      <c r="SEW8" s="19"/>
      <c r="SEX8" s="36"/>
      <c r="SEY8" s="19"/>
      <c r="SEZ8" s="36"/>
      <c r="SFA8" s="19"/>
      <c r="SFB8" s="36"/>
      <c r="SFC8" s="19"/>
      <c r="SFD8" s="36"/>
      <c r="SFE8" s="19"/>
      <c r="SFF8" s="36"/>
      <c r="SFG8" s="19"/>
      <c r="SFH8" s="36"/>
      <c r="SFI8" s="19"/>
      <c r="SFJ8" s="36"/>
      <c r="SFK8" s="19"/>
      <c r="SFL8" s="36"/>
      <c r="SFM8" s="19"/>
      <c r="SFN8" s="36"/>
      <c r="SFO8" s="19"/>
      <c r="SFP8" s="36"/>
      <c r="SFQ8" s="19"/>
      <c r="SFR8" s="36"/>
      <c r="SFS8" s="19"/>
      <c r="SFT8" s="36"/>
      <c r="SFU8" s="19"/>
      <c r="SFV8" s="36"/>
      <c r="SFW8" s="19"/>
      <c r="SFX8" s="36"/>
      <c r="SFY8" s="19"/>
      <c r="SFZ8" s="36"/>
      <c r="SGA8" s="19"/>
      <c r="SGB8" s="36"/>
      <c r="SGC8" s="19"/>
      <c r="SGD8" s="36"/>
      <c r="SGE8" s="19"/>
      <c r="SGF8" s="36"/>
      <c r="SGG8" s="19"/>
      <c r="SGH8" s="36"/>
      <c r="SGI8" s="19"/>
      <c r="SGJ8" s="36"/>
      <c r="SGK8" s="19"/>
      <c r="SGL8" s="36"/>
      <c r="SGM8" s="19"/>
      <c r="SGN8" s="36"/>
      <c r="SGO8" s="19"/>
      <c r="SGP8" s="36"/>
      <c r="SGQ8" s="19"/>
      <c r="SGR8" s="36"/>
      <c r="SGS8" s="19"/>
      <c r="SGT8" s="36"/>
      <c r="SGU8" s="19"/>
      <c r="SGV8" s="36"/>
      <c r="SGW8" s="19"/>
      <c r="SGX8" s="36"/>
      <c r="SGY8" s="19"/>
      <c r="SGZ8" s="36"/>
      <c r="SHA8" s="19"/>
      <c r="SHB8" s="36"/>
      <c r="SHC8" s="19"/>
      <c r="SHD8" s="36"/>
      <c r="SHE8" s="19"/>
      <c r="SHF8" s="36"/>
      <c r="SHG8" s="19"/>
      <c r="SHH8" s="36"/>
      <c r="SHI8" s="19"/>
      <c r="SHJ8" s="36"/>
      <c r="SHK8" s="19"/>
      <c r="SHL8" s="36"/>
      <c r="SHM8" s="19"/>
      <c r="SHN8" s="36"/>
      <c r="SHO8" s="19"/>
      <c r="SHP8" s="36"/>
      <c r="SHQ8" s="19"/>
      <c r="SHR8" s="36"/>
      <c r="SHS8" s="19"/>
      <c r="SHT8" s="36"/>
      <c r="SHU8" s="19"/>
      <c r="SHV8" s="36"/>
      <c r="SHW8" s="19"/>
      <c r="SHX8" s="36"/>
      <c r="SHY8" s="19"/>
      <c r="SHZ8" s="36"/>
      <c r="SIA8" s="19"/>
      <c r="SIB8" s="36"/>
      <c r="SIC8" s="19"/>
      <c r="SID8" s="36"/>
      <c r="SIE8" s="19"/>
      <c r="SIF8" s="36"/>
      <c r="SIG8" s="19"/>
      <c r="SIH8" s="36"/>
      <c r="SII8" s="19"/>
      <c r="SIJ8" s="36"/>
      <c r="SIK8" s="19"/>
      <c r="SIL8" s="36"/>
      <c r="SIM8" s="19"/>
      <c r="SIN8" s="36"/>
      <c r="SIO8" s="19"/>
      <c r="SIP8" s="36"/>
      <c r="SIQ8" s="19"/>
      <c r="SIR8" s="36"/>
      <c r="SIS8" s="19"/>
      <c r="SIT8" s="36"/>
      <c r="SIU8" s="19"/>
      <c r="SIV8" s="36"/>
      <c r="SIW8" s="19"/>
      <c r="SIX8" s="36"/>
      <c r="SIY8" s="19"/>
      <c r="SIZ8" s="36"/>
      <c r="SJA8" s="19"/>
      <c r="SJB8" s="36"/>
      <c r="SJC8" s="19"/>
      <c r="SJD8" s="36"/>
      <c r="SJE8" s="19"/>
      <c r="SJF8" s="36"/>
      <c r="SJG8" s="19"/>
      <c r="SJH8" s="36"/>
      <c r="SJI8" s="19"/>
      <c r="SJJ8" s="36"/>
      <c r="SJK8" s="19"/>
      <c r="SJL8" s="36"/>
      <c r="SJM8" s="19"/>
      <c r="SJN8" s="36"/>
      <c r="SJO8" s="19"/>
      <c r="SJP8" s="36"/>
      <c r="SJQ8" s="19"/>
      <c r="SJR8" s="36"/>
      <c r="SJS8" s="19"/>
      <c r="SJT8" s="36"/>
      <c r="SJU8" s="19"/>
      <c r="SJV8" s="36"/>
      <c r="SJW8" s="19"/>
      <c r="SJX8" s="36"/>
      <c r="SJY8" s="19"/>
      <c r="SJZ8" s="36"/>
      <c r="SKA8" s="19"/>
      <c r="SKB8" s="36"/>
      <c r="SKC8" s="19"/>
      <c r="SKD8" s="36"/>
      <c r="SKE8" s="19"/>
      <c r="SKF8" s="36"/>
      <c r="SKG8" s="19"/>
      <c r="SKH8" s="36"/>
      <c r="SKI8" s="19"/>
      <c r="SKJ8" s="36"/>
      <c r="SKK8" s="19"/>
      <c r="SKL8" s="36"/>
      <c r="SKM8" s="19"/>
      <c r="SKN8" s="36"/>
      <c r="SKO8" s="19"/>
      <c r="SKP8" s="36"/>
      <c r="SKQ8" s="19"/>
      <c r="SKR8" s="36"/>
      <c r="SKS8" s="19"/>
      <c r="SKT8" s="36"/>
      <c r="SKU8" s="19"/>
      <c r="SKV8" s="36"/>
      <c r="SKW8" s="19"/>
      <c r="SKX8" s="36"/>
      <c r="SKY8" s="19"/>
      <c r="SKZ8" s="36"/>
      <c r="SLA8" s="19"/>
      <c r="SLB8" s="36"/>
      <c r="SLC8" s="19"/>
      <c r="SLD8" s="36"/>
      <c r="SLE8" s="19"/>
      <c r="SLF8" s="36"/>
      <c r="SLG8" s="19"/>
      <c r="SLH8" s="36"/>
      <c r="SLI8" s="19"/>
      <c r="SLJ8" s="36"/>
      <c r="SLK8" s="19"/>
      <c r="SLL8" s="36"/>
      <c r="SLM8" s="19"/>
      <c r="SLN8" s="36"/>
      <c r="SLO8" s="19"/>
      <c r="SLP8" s="36"/>
      <c r="SLQ8" s="19"/>
      <c r="SLR8" s="36"/>
      <c r="SLS8" s="19"/>
      <c r="SLT8" s="36"/>
      <c r="SLU8" s="19"/>
      <c r="SLV8" s="36"/>
      <c r="SLW8" s="19"/>
      <c r="SLX8" s="36"/>
      <c r="SLY8" s="19"/>
      <c r="SLZ8" s="36"/>
      <c r="SMA8" s="19"/>
      <c r="SMB8" s="36"/>
      <c r="SMC8" s="19"/>
      <c r="SMD8" s="36"/>
      <c r="SME8" s="19"/>
      <c r="SMF8" s="36"/>
      <c r="SMG8" s="19"/>
      <c r="SMH8" s="36"/>
      <c r="SMI8" s="19"/>
      <c r="SMJ8" s="36"/>
      <c r="SMK8" s="19"/>
      <c r="SML8" s="36"/>
      <c r="SMM8" s="19"/>
      <c r="SMN8" s="36"/>
      <c r="SMO8" s="19"/>
      <c r="SMP8" s="36"/>
      <c r="SMQ8" s="19"/>
      <c r="SMR8" s="36"/>
      <c r="SMS8" s="19"/>
      <c r="SMT8" s="36"/>
      <c r="SMU8" s="19"/>
      <c r="SMV8" s="36"/>
      <c r="SMW8" s="19"/>
      <c r="SMX8" s="36"/>
      <c r="SMY8" s="19"/>
      <c r="SMZ8" s="36"/>
      <c r="SNA8" s="19"/>
      <c r="SNB8" s="36"/>
      <c r="SNC8" s="19"/>
      <c r="SND8" s="36"/>
      <c r="SNE8" s="19"/>
      <c r="SNF8" s="36"/>
      <c r="SNG8" s="19"/>
      <c r="SNH8" s="36"/>
      <c r="SNI8" s="19"/>
      <c r="SNJ8" s="36"/>
      <c r="SNK8" s="19"/>
      <c r="SNL8" s="36"/>
      <c r="SNM8" s="19"/>
      <c r="SNN8" s="36"/>
      <c r="SNO8" s="19"/>
      <c r="SNP8" s="36"/>
      <c r="SNQ8" s="19"/>
      <c r="SNR8" s="36"/>
      <c r="SNS8" s="19"/>
      <c r="SNT8" s="36"/>
      <c r="SNU8" s="19"/>
      <c r="SNV8" s="36"/>
      <c r="SNW8" s="19"/>
      <c r="SNX8" s="36"/>
      <c r="SNY8" s="19"/>
      <c r="SNZ8" s="36"/>
      <c r="SOA8" s="19"/>
      <c r="SOB8" s="36"/>
      <c r="SOC8" s="19"/>
      <c r="SOD8" s="36"/>
      <c r="SOE8" s="19"/>
      <c r="SOF8" s="36"/>
      <c r="SOG8" s="19"/>
      <c r="SOH8" s="36"/>
      <c r="SOI8" s="19"/>
      <c r="SOJ8" s="36"/>
      <c r="SOK8" s="19"/>
      <c r="SOL8" s="36"/>
      <c r="SOM8" s="19"/>
      <c r="SON8" s="36"/>
      <c r="SOO8" s="19"/>
      <c r="SOP8" s="36"/>
      <c r="SOQ8" s="19"/>
      <c r="SOR8" s="36"/>
      <c r="SOS8" s="19"/>
      <c r="SOT8" s="36"/>
      <c r="SOU8" s="19"/>
      <c r="SOV8" s="36"/>
      <c r="SOW8" s="19"/>
      <c r="SOX8" s="36"/>
      <c r="SOY8" s="19"/>
      <c r="SOZ8" s="36"/>
      <c r="SPA8" s="19"/>
      <c r="SPB8" s="36"/>
      <c r="SPC8" s="19"/>
      <c r="SPD8" s="36"/>
      <c r="SPE8" s="19"/>
      <c r="SPF8" s="36"/>
      <c r="SPG8" s="19"/>
      <c r="SPH8" s="36"/>
      <c r="SPI8" s="19"/>
      <c r="SPJ8" s="36"/>
      <c r="SPK8" s="19"/>
      <c r="SPL8" s="36"/>
      <c r="SPM8" s="19"/>
      <c r="SPN8" s="36"/>
      <c r="SPO8" s="19"/>
      <c r="SPP8" s="36"/>
      <c r="SPQ8" s="19"/>
      <c r="SPR8" s="36"/>
      <c r="SPS8" s="19"/>
      <c r="SPT8" s="36"/>
      <c r="SPU8" s="19"/>
      <c r="SPV8" s="36"/>
      <c r="SPW8" s="19"/>
      <c r="SPX8" s="36"/>
      <c r="SPY8" s="19"/>
      <c r="SPZ8" s="36"/>
      <c r="SQA8" s="19"/>
      <c r="SQB8" s="36"/>
      <c r="SQC8" s="19"/>
      <c r="SQD8" s="36"/>
      <c r="SQE8" s="19"/>
      <c r="SQF8" s="36"/>
      <c r="SQG8" s="19"/>
      <c r="SQH8" s="36"/>
      <c r="SQI8" s="19"/>
      <c r="SQJ8" s="36"/>
      <c r="SQK8" s="19"/>
      <c r="SQL8" s="36"/>
      <c r="SQM8" s="19"/>
      <c r="SQN8" s="36"/>
      <c r="SQO8" s="19"/>
      <c r="SQP8" s="36"/>
      <c r="SQQ8" s="19"/>
      <c r="SQR8" s="36"/>
      <c r="SQS8" s="19"/>
      <c r="SQT8" s="36"/>
      <c r="SQU8" s="19"/>
      <c r="SQV8" s="36"/>
      <c r="SQW8" s="19"/>
      <c r="SQX8" s="36"/>
      <c r="SQY8" s="19"/>
      <c r="SQZ8" s="36"/>
      <c r="SRA8" s="19"/>
      <c r="SRB8" s="36"/>
      <c r="SRC8" s="19"/>
      <c r="SRD8" s="36"/>
      <c r="SRE8" s="19"/>
      <c r="SRF8" s="36"/>
      <c r="SRG8" s="19"/>
      <c r="SRH8" s="36"/>
      <c r="SRI8" s="19"/>
      <c r="SRJ8" s="36"/>
      <c r="SRK8" s="19"/>
      <c r="SRL8" s="36"/>
      <c r="SRM8" s="19"/>
      <c r="SRN8" s="36"/>
      <c r="SRO8" s="19"/>
      <c r="SRP8" s="36"/>
      <c r="SRQ8" s="19"/>
      <c r="SRR8" s="36"/>
      <c r="SRS8" s="19"/>
      <c r="SRT8" s="36"/>
      <c r="SRU8" s="19"/>
      <c r="SRV8" s="36"/>
      <c r="SRW8" s="19"/>
      <c r="SRX8" s="36"/>
      <c r="SRY8" s="19"/>
      <c r="SRZ8" s="36"/>
      <c r="SSA8" s="19"/>
      <c r="SSB8" s="36"/>
      <c r="SSC8" s="19"/>
      <c r="SSD8" s="36"/>
      <c r="SSE8" s="19"/>
      <c r="SSF8" s="36"/>
      <c r="SSG8" s="19"/>
      <c r="SSH8" s="36"/>
      <c r="SSI8" s="19"/>
      <c r="SSJ8" s="36"/>
      <c r="SSK8" s="19"/>
      <c r="SSL8" s="36"/>
      <c r="SSM8" s="19"/>
      <c r="SSN8" s="36"/>
      <c r="SSO8" s="19"/>
      <c r="SSP8" s="36"/>
      <c r="SSQ8" s="19"/>
      <c r="SSR8" s="36"/>
      <c r="SSS8" s="19"/>
      <c r="SST8" s="36"/>
      <c r="SSU8" s="19"/>
      <c r="SSV8" s="36"/>
      <c r="SSW8" s="19"/>
      <c r="SSX8" s="36"/>
      <c r="SSY8" s="19"/>
      <c r="SSZ8" s="36"/>
      <c r="STA8" s="19"/>
      <c r="STB8" s="36"/>
      <c r="STC8" s="19"/>
      <c r="STD8" s="36"/>
      <c r="STE8" s="19"/>
      <c r="STF8" s="36"/>
      <c r="STG8" s="19"/>
      <c r="STH8" s="36"/>
      <c r="STI8" s="19"/>
      <c r="STJ8" s="36"/>
      <c r="STK8" s="19"/>
      <c r="STL8" s="36"/>
      <c r="STM8" s="19"/>
      <c r="STN8" s="36"/>
      <c r="STO8" s="19"/>
      <c r="STP8" s="36"/>
      <c r="STQ8" s="19"/>
      <c r="STR8" s="36"/>
      <c r="STS8" s="19"/>
      <c r="STT8" s="36"/>
      <c r="STU8" s="19"/>
      <c r="STV8" s="36"/>
      <c r="STW8" s="19"/>
      <c r="STX8" s="36"/>
      <c r="STY8" s="19"/>
      <c r="STZ8" s="36"/>
      <c r="SUA8" s="19"/>
      <c r="SUB8" s="36"/>
      <c r="SUC8" s="19"/>
      <c r="SUD8" s="36"/>
      <c r="SUE8" s="19"/>
      <c r="SUF8" s="36"/>
      <c r="SUG8" s="19"/>
      <c r="SUH8" s="36"/>
      <c r="SUI8" s="19"/>
      <c r="SUJ8" s="36"/>
      <c r="SUK8" s="19"/>
      <c r="SUL8" s="36"/>
      <c r="SUM8" s="19"/>
      <c r="SUN8" s="36"/>
      <c r="SUO8" s="19"/>
      <c r="SUP8" s="36"/>
      <c r="SUQ8" s="19"/>
      <c r="SUR8" s="36"/>
      <c r="SUS8" s="19"/>
      <c r="SUT8" s="36"/>
      <c r="SUU8" s="19"/>
      <c r="SUV8" s="36"/>
      <c r="SUW8" s="19"/>
      <c r="SUX8" s="36"/>
      <c r="SUY8" s="19"/>
      <c r="SUZ8" s="36"/>
      <c r="SVA8" s="19"/>
      <c r="SVB8" s="36"/>
      <c r="SVC8" s="19"/>
      <c r="SVD8" s="36"/>
      <c r="SVE8" s="19"/>
      <c r="SVF8" s="36"/>
      <c r="SVG8" s="19"/>
      <c r="SVH8" s="36"/>
      <c r="SVI8" s="19"/>
      <c r="SVJ8" s="36"/>
      <c r="SVK8" s="19"/>
      <c r="SVL8" s="36"/>
      <c r="SVM8" s="19"/>
      <c r="SVN8" s="36"/>
      <c r="SVO8" s="19"/>
      <c r="SVP8" s="36"/>
      <c r="SVQ8" s="19"/>
      <c r="SVR8" s="36"/>
      <c r="SVS8" s="19"/>
      <c r="SVT8" s="36"/>
      <c r="SVU8" s="19"/>
      <c r="SVV8" s="36"/>
      <c r="SVW8" s="19"/>
      <c r="SVX8" s="36"/>
      <c r="SVY8" s="19"/>
      <c r="SVZ8" s="36"/>
      <c r="SWA8" s="19"/>
      <c r="SWB8" s="36"/>
      <c r="SWC8" s="19"/>
      <c r="SWD8" s="36"/>
      <c r="SWE8" s="19"/>
      <c r="SWF8" s="36"/>
      <c r="SWG8" s="19"/>
      <c r="SWH8" s="36"/>
      <c r="SWI8" s="19"/>
      <c r="SWJ8" s="36"/>
      <c r="SWK8" s="19"/>
      <c r="SWL8" s="36"/>
      <c r="SWM8" s="19"/>
      <c r="SWN8" s="36"/>
      <c r="SWO8" s="19"/>
      <c r="SWP8" s="36"/>
      <c r="SWQ8" s="19"/>
      <c r="SWR8" s="36"/>
      <c r="SWS8" s="19"/>
      <c r="SWT8" s="36"/>
      <c r="SWU8" s="19"/>
      <c r="SWV8" s="36"/>
      <c r="SWW8" s="19"/>
      <c r="SWX8" s="36"/>
      <c r="SWY8" s="19"/>
      <c r="SWZ8" s="36"/>
      <c r="SXA8" s="19"/>
      <c r="SXB8" s="36"/>
      <c r="SXC8" s="19"/>
      <c r="SXD8" s="36"/>
      <c r="SXE8" s="19"/>
      <c r="SXF8" s="36"/>
      <c r="SXG8" s="19"/>
      <c r="SXH8" s="36"/>
      <c r="SXI8" s="19"/>
      <c r="SXJ8" s="36"/>
      <c r="SXK8" s="19"/>
      <c r="SXL8" s="36"/>
      <c r="SXM8" s="19"/>
      <c r="SXN8" s="36"/>
      <c r="SXO8" s="19"/>
      <c r="SXP8" s="36"/>
      <c r="SXQ8" s="19"/>
      <c r="SXR8" s="36"/>
      <c r="SXS8" s="19"/>
      <c r="SXT8" s="36"/>
      <c r="SXU8" s="19"/>
      <c r="SXV8" s="36"/>
      <c r="SXW8" s="19"/>
      <c r="SXX8" s="36"/>
      <c r="SXY8" s="19"/>
      <c r="SXZ8" s="36"/>
      <c r="SYA8" s="19"/>
      <c r="SYB8" s="36"/>
      <c r="SYC8" s="19"/>
      <c r="SYD8" s="36"/>
      <c r="SYE8" s="19"/>
      <c r="SYF8" s="36"/>
      <c r="SYG8" s="19"/>
      <c r="SYH8" s="36"/>
      <c r="SYI8" s="19"/>
      <c r="SYJ8" s="36"/>
      <c r="SYK8" s="19"/>
      <c r="SYL8" s="36"/>
      <c r="SYM8" s="19"/>
      <c r="SYN8" s="36"/>
      <c r="SYO8" s="19"/>
      <c r="SYP8" s="36"/>
      <c r="SYQ8" s="19"/>
      <c r="SYR8" s="36"/>
      <c r="SYS8" s="19"/>
      <c r="SYT8" s="36"/>
      <c r="SYU8" s="19"/>
      <c r="SYV8" s="36"/>
      <c r="SYW8" s="19"/>
      <c r="SYX8" s="36"/>
      <c r="SYY8" s="19"/>
      <c r="SYZ8" s="36"/>
      <c r="SZA8" s="19"/>
      <c r="SZB8" s="36"/>
      <c r="SZC8" s="19"/>
      <c r="SZD8" s="36"/>
      <c r="SZE8" s="19"/>
      <c r="SZF8" s="36"/>
      <c r="SZG8" s="19"/>
      <c r="SZH8" s="36"/>
      <c r="SZI8" s="19"/>
      <c r="SZJ8" s="36"/>
      <c r="SZK8" s="19"/>
      <c r="SZL8" s="36"/>
      <c r="SZM8" s="19"/>
      <c r="SZN8" s="36"/>
      <c r="SZO8" s="19"/>
      <c r="SZP8" s="36"/>
      <c r="SZQ8" s="19"/>
      <c r="SZR8" s="36"/>
      <c r="SZS8" s="19"/>
      <c r="SZT8" s="36"/>
      <c r="SZU8" s="19"/>
      <c r="SZV8" s="36"/>
      <c r="SZW8" s="19"/>
      <c r="SZX8" s="36"/>
      <c r="SZY8" s="19"/>
      <c r="SZZ8" s="36"/>
      <c r="TAA8" s="19"/>
      <c r="TAB8" s="36"/>
      <c r="TAC8" s="19"/>
      <c r="TAD8" s="36"/>
      <c r="TAE8" s="19"/>
      <c r="TAF8" s="36"/>
      <c r="TAG8" s="19"/>
      <c r="TAH8" s="36"/>
      <c r="TAI8" s="19"/>
      <c r="TAJ8" s="36"/>
      <c r="TAK8" s="19"/>
      <c r="TAL8" s="36"/>
      <c r="TAM8" s="19"/>
      <c r="TAN8" s="36"/>
      <c r="TAO8" s="19"/>
      <c r="TAP8" s="36"/>
      <c r="TAQ8" s="19"/>
      <c r="TAR8" s="36"/>
      <c r="TAS8" s="19"/>
      <c r="TAT8" s="36"/>
      <c r="TAU8" s="19"/>
      <c r="TAV8" s="36"/>
      <c r="TAW8" s="19"/>
      <c r="TAX8" s="36"/>
      <c r="TAY8" s="19"/>
      <c r="TAZ8" s="36"/>
      <c r="TBA8" s="19"/>
      <c r="TBB8" s="36"/>
      <c r="TBC8" s="19"/>
      <c r="TBD8" s="36"/>
      <c r="TBE8" s="19"/>
      <c r="TBF8" s="36"/>
      <c r="TBG8" s="19"/>
      <c r="TBH8" s="36"/>
      <c r="TBI8" s="19"/>
      <c r="TBJ8" s="36"/>
      <c r="TBK8" s="19"/>
      <c r="TBL8" s="36"/>
      <c r="TBM8" s="19"/>
      <c r="TBN8" s="36"/>
      <c r="TBO8" s="19"/>
      <c r="TBP8" s="36"/>
      <c r="TBQ8" s="19"/>
      <c r="TBR8" s="36"/>
      <c r="TBS8" s="19"/>
      <c r="TBT8" s="36"/>
      <c r="TBU8" s="19"/>
      <c r="TBV8" s="36"/>
      <c r="TBW8" s="19"/>
      <c r="TBX8" s="36"/>
      <c r="TBY8" s="19"/>
      <c r="TBZ8" s="36"/>
      <c r="TCA8" s="19"/>
      <c r="TCB8" s="36"/>
      <c r="TCC8" s="19"/>
      <c r="TCD8" s="36"/>
      <c r="TCE8" s="19"/>
      <c r="TCF8" s="36"/>
      <c r="TCG8" s="19"/>
      <c r="TCH8" s="36"/>
      <c r="TCI8" s="19"/>
      <c r="TCJ8" s="36"/>
      <c r="TCK8" s="19"/>
      <c r="TCL8" s="36"/>
      <c r="TCM8" s="19"/>
      <c r="TCN8" s="36"/>
      <c r="TCO8" s="19"/>
      <c r="TCP8" s="36"/>
      <c r="TCQ8" s="19"/>
      <c r="TCR8" s="36"/>
      <c r="TCS8" s="19"/>
      <c r="TCT8" s="36"/>
      <c r="TCU8" s="19"/>
      <c r="TCV8" s="36"/>
      <c r="TCW8" s="19"/>
      <c r="TCX8" s="36"/>
      <c r="TCY8" s="19"/>
      <c r="TCZ8" s="36"/>
      <c r="TDA8" s="19"/>
      <c r="TDB8" s="36"/>
      <c r="TDC8" s="19"/>
      <c r="TDD8" s="36"/>
      <c r="TDE8" s="19"/>
      <c r="TDF8" s="36"/>
      <c r="TDG8" s="19"/>
      <c r="TDH8" s="36"/>
      <c r="TDI8" s="19"/>
      <c r="TDJ8" s="36"/>
      <c r="TDK8" s="19"/>
      <c r="TDL8" s="36"/>
      <c r="TDM8" s="19"/>
      <c r="TDN8" s="36"/>
      <c r="TDO8" s="19"/>
      <c r="TDP8" s="36"/>
      <c r="TDQ8" s="19"/>
      <c r="TDR8" s="36"/>
      <c r="TDS8" s="19"/>
      <c r="TDT8" s="36"/>
      <c r="TDU8" s="19"/>
      <c r="TDV8" s="36"/>
      <c r="TDW8" s="19"/>
      <c r="TDX8" s="36"/>
      <c r="TDY8" s="19"/>
      <c r="TDZ8" s="36"/>
      <c r="TEA8" s="19"/>
      <c r="TEB8" s="36"/>
      <c r="TEC8" s="19"/>
      <c r="TED8" s="36"/>
      <c r="TEE8" s="19"/>
      <c r="TEF8" s="36"/>
      <c r="TEG8" s="19"/>
      <c r="TEH8" s="36"/>
      <c r="TEI8" s="19"/>
      <c r="TEJ8" s="36"/>
      <c r="TEK8" s="19"/>
      <c r="TEL8" s="36"/>
      <c r="TEM8" s="19"/>
      <c r="TEN8" s="36"/>
      <c r="TEO8" s="19"/>
      <c r="TEP8" s="36"/>
      <c r="TEQ8" s="19"/>
      <c r="TER8" s="36"/>
      <c r="TES8" s="19"/>
      <c r="TET8" s="36"/>
      <c r="TEU8" s="19"/>
      <c r="TEV8" s="36"/>
      <c r="TEW8" s="19"/>
      <c r="TEX8" s="36"/>
      <c r="TEY8" s="19"/>
      <c r="TEZ8" s="36"/>
      <c r="TFA8" s="19"/>
      <c r="TFB8" s="36"/>
      <c r="TFC8" s="19"/>
      <c r="TFD8" s="36"/>
      <c r="TFE8" s="19"/>
      <c r="TFF8" s="36"/>
      <c r="TFG8" s="19"/>
      <c r="TFH8" s="36"/>
      <c r="TFI8" s="19"/>
      <c r="TFJ8" s="36"/>
      <c r="TFK8" s="19"/>
      <c r="TFL8" s="36"/>
      <c r="TFM8" s="19"/>
      <c r="TFN8" s="36"/>
      <c r="TFO8" s="19"/>
      <c r="TFP8" s="36"/>
      <c r="TFQ8" s="19"/>
      <c r="TFR8" s="36"/>
      <c r="TFS8" s="19"/>
      <c r="TFT8" s="36"/>
      <c r="TFU8" s="19"/>
      <c r="TFV8" s="36"/>
      <c r="TFW8" s="19"/>
      <c r="TFX8" s="36"/>
      <c r="TFY8" s="19"/>
      <c r="TFZ8" s="36"/>
      <c r="TGA8" s="19"/>
      <c r="TGB8" s="36"/>
      <c r="TGC8" s="19"/>
      <c r="TGD8" s="36"/>
      <c r="TGE8" s="19"/>
      <c r="TGF8" s="36"/>
      <c r="TGG8" s="19"/>
      <c r="TGH8" s="36"/>
      <c r="TGI8" s="19"/>
      <c r="TGJ8" s="36"/>
      <c r="TGK8" s="19"/>
      <c r="TGL8" s="36"/>
      <c r="TGM8" s="19"/>
      <c r="TGN8" s="36"/>
      <c r="TGO8" s="19"/>
      <c r="TGP8" s="36"/>
      <c r="TGQ8" s="19"/>
      <c r="TGR8" s="36"/>
      <c r="TGS8" s="19"/>
      <c r="TGT8" s="36"/>
      <c r="TGU8" s="19"/>
      <c r="TGV8" s="36"/>
      <c r="TGW8" s="19"/>
      <c r="TGX8" s="36"/>
      <c r="TGY8" s="19"/>
      <c r="TGZ8" s="36"/>
      <c r="THA8" s="19"/>
      <c r="THB8" s="36"/>
      <c r="THC8" s="19"/>
      <c r="THD8" s="36"/>
      <c r="THE8" s="19"/>
      <c r="THF8" s="36"/>
      <c r="THG8" s="19"/>
      <c r="THH8" s="36"/>
      <c r="THI8" s="19"/>
      <c r="THJ8" s="36"/>
      <c r="THK8" s="19"/>
      <c r="THL8" s="36"/>
      <c r="THM8" s="19"/>
      <c r="THN8" s="36"/>
      <c r="THO8" s="19"/>
      <c r="THP8" s="36"/>
      <c r="THQ8" s="19"/>
      <c r="THR8" s="36"/>
      <c r="THS8" s="19"/>
      <c r="THT8" s="36"/>
      <c r="THU8" s="19"/>
      <c r="THV8" s="36"/>
      <c r="THW8" s="19"/>
      <c r="THX8" s="36"/>
      <c r="THY8" s="19"/>
      <c r="THZ8" s="36"/>
      <c r="TIA8" s="19"/>
      <c r="TIB8" s="36"/>
      <c r="TIC8" s="19"/>
      <c r="TID8" s="36"/>
      <c r="TIE8" s="19"/>
      <c r="TIF8" s="36"/>
      <c r="TIG8" s="19"/>
      <c r="TIH8" s="36"/>
      <c r="TII8" s="19"/>
      <c r="TIJ8" s="36"/>
      <c r="TIK8" s="19"/>
      <c r="TIL8" s="36"/>
      <c r="TIM8" s="19"/>
      <c r="TIN8" s="36"/>
      <c r="TIO8" s="19"/>
      <c r="TIP8" s="36"/>
      <c r="TIQ8" s="19"/>
      <c r="TIR8" s="36"/>
      <c r="TIS8" s="19"/>
      <c r="TIT8" s="36"/>
      <c r="TIU8" s="19"/>
      <c r="TIV8" s="36"/>
      <c r="TIW8" s="19"/>
      <c r="TIX8" s="36"/>
      <c r="TIY8" s="19"/>
      <c r="TIZ8" s="36"/>
      <c r="TJA8" s="19"/>
      <c r="TJB8" s="36"/>
      <c r="TJC8" s="19"/>
      <c r="TJD8" s="36"/>
      <c r="TJE8" s="19"/>
      <c r="TJF8" s="36"/>
      <c r="TJG8" s="19"/>
      <c r="TJH8" s="36"/>
      <c r="TJI8" s="19"/>
      <c r="TJJ8" s="36"/>
      <c r="TJK8" s="19"/>
      <c r="TJL8" s="36"/>
      <c r="TJM8" s="19"/>
      <c r="TJN8" s="36"/>
      <c r="TJO8" s="19"/>
      <c r="TJP8" s="36"/>
      <c r="TJQ8" s="19"/>
      <c r="TJR8" s="36"/>
      <c r="TJS8" s="19"/>
      <c r="TJT8" s="36"/>
      <c r="TJU8" s="19"/>
      <c r="TJV8" s="36"/>
      <c r="TJW8" s="19"/>
      <c r="TJX8" s="36"/>
      <c r="TJY8" s="19"/>
      <c r="TJZ8" s="36"/>
      <c r="TKA8" s="19"/>
      <c r="TKB8" s="36"/>
      <c r="TKC8" s="19"/>
      <c r="TKD8" s="36"/>
      <c r="TKE8" s="19"/>
      <c r="TKF8" s="36"/>
      <c r="TKG8" s="19"/>
      <c r="TKH8" s="36"/>
      <c r="TKI8" s="19"/>
      <c r="TKJ8" s="36"/>
      <c r="TKK8" s="19"/>
      <c r="TKL8" s="36"/>
      <c r="TKM8" s="19"/>
      <c r="TKN8" s="36"/>
      <c r="TKO8" s="19"/>
      <c r="TKP8" s="36"/>
      <c r="TKQ8" s="19"/>
      <c r="TKR8" s="36"/>
      <c r="TKS8" s="19"/>
      <c r="TKT8" s="36"/>
      <c r="TKU8" s="19"/>
      <c r="TKV8" s="36"/>
      <c r="TKW8" s="19"/>
      <c r="TKX8" s="36"/>
      <c r="TKY8" s="19"/>
      <c r="TKZ8" s="36"/>
      <c r="TLA8" s="19"/>
      <c r="TLB8" s="36"/>
      <c r="TLC8" s="19"/>
      <c r="TLD8" s="36"/>
      <c r="TLE8" s="19"/>
      <c r="TLF8" s="36"/>
      <c r="TLG8" s="19"/>
      <c r="TLH8" s="36"/>
      <c r="TLI8" s="19"/>
      <c r="TLJ8" s="36"/>
      <c r="TLK8" s="19"/>
      <c r="TLL8" s="36"/>
      <c r="TLM8" s="19"/>
      <c r="TLN8" s="36"/>
      <c r="TLO8" s="19"/>
      <c r="TLP8" s="36"/>
      <c r="TLQ8" s="19"/>
      <c r="TLR8" s="36"/>
      <c r="TLS8" s="19"/>
      <c r="TLT8" s="36"/>
      <c r="TLU8" s="19"/>
      <c r="TLV8" s="36"/>
      <c r="TLW8" s="19"/>
      <c r="TLX8" s="36"/>
      <c r="TLY8" s="19"/>
      <c r="TLZ8" s="36"/>
      <c r="TMA8" s="19"/>
      <c r="TMB8" s="36"/>
      <c r="TMC8" s="19"/>
      <c r="TMD8" s="36"/>
      <c r="TME8" s="19"/>
      <c r="TMF8" s="36"/>
      <c r="TMG8" s="19"/>
      <c r="TMH8" s="36"/>
      <c r="TMI8" s="19"/>
      <c r="TMJ8" s="36"/>
      <c r="TMK8" s="19"/>
      <c r="TML8" s="36"/>
      <c r="TMM8" s="19"/>
      <c r="TMN8" s="36"/>
      <c r="TMO8" s="19"/>
      <c r="TMP8" s="36"/>
      <c r="TMQ8" s="19"/>
      <c r="TMR8" s="36"/>
      <c r="TMS8" s="19"/>
      <c r="TMT8" s="36"/>
      <c r="TMU8" s="19"/>
      <c r="TMV8" s="36"/>
      <c r="TMW8" s="19"/>
      <c r="TMX8" s="36"/>
      <c r="TMY8" s="19"/>
      <c r="TMZ8" s="36"/>
      <c r="TNA8" s="19"/>
      <c r="TNB8" s="36"/>
      <c r="TNC8" s="19"/>
      <c r="TND8" s="36"/>
      <c r="TNE8" s="19"/>
      <c r="TNF8" s="36"/>
      <c r="TNG8" s="19"/>
      <c r="TNH8" s="36"/>
      <c r="TNI8" s="19"/>
      <c r="TNJ8" s="36"/>
      <c r="TNK8" s="19"/>
      <c r="TNL8" s="36"/>
      <c r="TNM8" s="19"/>
      <c r="TNN8" s="36"/>
      <c r="TNO8" s="19"/>
      <c r="TNP8" s="36"/>
      <c r="TNQ8" s="19"/>
      <c r="TNR8" s="36"/>
      <c r="TNS8" s="19"/>
      <c r="TNT8" s="36"/>
      <c r="TNU8" s="19"/>
      <c r="TNV8" s="36"/>
      <c r="TNW8" s="19"/>
      <c r="TNX8" s="36"/>
      <c r="TNY8" s="19"/>
      <c r="TNZ8" s="36"/>
      <c r="TOA8" s="19"/>
      <c r="TOB8" s="36"/>
      <c r="TOC8" s="19"/>
      <c r="TOD8" s="36"/>
      <c r="TOE8" s="19"/>
      <c r="TOF8" s="36"/>
      <c r="TOG8" s="19"/>
      <c r="TOH8" s="36"/>
      <c r="TOI8" s="19"/>
      <c r="TOJ8" s="36"/>
      <c r="TOK8" s="19"/>
      <c r="TOL8" s="36"/>
      <c r="TOM8" s="19"/>
      <c r="TON8" s="36"/>
      <c r="TOO8" s="19"/>
      <c r="TOP8" s="36"/>
      <c r="TOQ8" s="19"/>
      <c r="TOR8" s="36"/>
      <c r="TOS8" s="19"/>
      <c r="TOT8" s="36"/>
      <c r="TOU8" s="19"/>
      <c r="TOV8" s="36"/>
      <c r="TOW8" s="19"/>
      <c r="TOX8" s="36"/>
      <c r="TOY8" s="19"/>
      <c r="TOZ8" s="36"/>
      <c r="TPA8" s="19"/>
      <c r="TPB8" s="36"/>
      <c r="TPC8" s="19"/>
      <c r="TPD8" s="36"/>
      <c r="TPE8" s="19"/>
      <c r="TPF8" s="36"/>
      <c r="TPG8" s="19"/>
      <c r="TPH8" s="36"/>
      <c r="TPI8" s="19"/>
      <c r="TPJ8" s="36"/>
      <c r="TPK8" s="19"/>
      <c r="TPL8" s="36"/>
      <c r="TPM8" s="19"/>
      <c r="TPN8" s="36"/>
      <c r="TPO8" s="19"/>
      <c r="TPP8" s="36"/>
      <c r="TPQ8" s="19"/>
      <c r="TPR8" s="36"/>
      <c r="TPS8" s="19"/>
      <c r="TPT8" s="36"/>
      <c r="TPU8" s="19"/>
      <c r="TPV8" s="36"/>
      <c r="TPW8" s="19"/>
      <c r="TPX8" s="36"/>
      <c r="TPY8" s="19"/>
      <c r="TPZ8" s="36"/>
      <c r="TQA8" s="19"/>
      <c r="TQB8" s="36"/>
      <c r="TQC8" s="19"/>
      <c r="TQD8" s="36"/>
      <c r="TQE8" s="19"/>
      <c r="TQF8" s="36"/>
      <c r="TQG8" s="19"/>
      <c r="TQH8" s="36"/>
      <c r="TQI8" s="19"/>
      <c r="TQJ8" s="36"/>
      <c r="TQK8" s="19"/>
      <c r="TQL8" s="36"/>
      <c r="TQM8" s="19"/>
      <c r="TQN8" s="36"/>
      <c r="TQO8" s="19"/>
      <c r="TQP8" s="36"/>
      <c r="TQQ8" s="19"/>
      <c r="TQR8" s="36"/>
      <c r="TQS8" s="19"/>
      <c r="TQT8" s="36"/>
      <c r="TQU8" s="19"/>
      <c r="TQV8" s="36"/>
      <c r="TQW8" s="19"/>
      <c r="TQX8" s="36"/>
      <c r="TQY8" s="19"/>
      <c r="TQZ8" s="36"/>
      <c r="TRA8" s="19"/>
      <c r="TRB8" s="36"/>
      <c r="TRC8" s="19"/>
      <c r="TRD8" s="36"/>
      <c r="TRE8" s="19"/>
      <c r="TRF8" s="36"/>
      <c r="TRG8" s="19"/>
      <c r="TRH8" s="36"/>
      <c r="TRI8" s="19"/>
      <c r="TRJ8" s="36"/>
      <c r="TRK8" s="19"/>
      <c r="TRL8" s="36"/>
      <c r="TRM8" s="19"/>
      <c r="TRN8" s="36"/>
      <c r="TRO8" s="19"/>
      <c r="TRP8" s="36"/>
      <c r="TRQ8" s="19"/>
      <c r="TRR8" s="36"/>
      <c r="TRS8" s="19"/>
      <c r="TRT8" s="36"/>
      <c r="TRU8" s="19"/>
      <c r="TRV8" s="36"/>
      <c r="TRW8" s="19"/>
      <c r="TRX8" s="36"/>
      <c r="TRY8" s="19"/>
      <c r="TRZ8" s="36"/>
      <c r="TSA8" s="19"/>
      <c r="TSB8" s="36"/>
      <c r="TSC8" s="19"/>
      <c r="TSD8" s="36"/>
      <c r="TSE8" s="19"/>
      <c r="TSF8" s="36"/>
      <c r="TSG8" s="19"/>
      <c r="TSH8" s="36"/>
      <c r="TSI8" s="19"/>
      <c r="TSJ8" s="36"/>
      <c r="TSK8" s="19"/>
      <c r="TSL8" s="36"/>
      <c r="TSM8" s="19"/>
      <c r="TSN8" s="36"/>
      <c r="TSO8" s="19"/>
      <c r="TSP8" s="36"/>
      <c r="TSQ8" s="19"/>
      <c r="TSR8" s="36"/>
      <c r="TSS8" s="19"/>
      <c r="TST8" s="36"/>
      <c r="TSU8" s="19"/>
      <c r="TSV8" s="36"/>
      <c r="TSW8" s="19"/>
      <c r="TSX8" s="36"/>
      <c r="TSY8" s="19"/>
      <c r="TSZ8" s="36"/>
      <c r="TTA8" s="19"/>
      <c r="TTB8" s="36"/>
      <c r="TTC8" s="19"/>
      <c r="TTD8" s="36"/>
      <c r="TTE8" s="19"/>
      <c r="TTF8" s="36"/>
      <c r="TTG8" s="19"/>
      <c r="TTH8" s="36"/>
      <c r="TTI8" s="19"/>
      <c r="TTJ8" s="36"/>
      <c r="TTK8" s="19"/>
      <c r="TTL8" s="36"/>
      <c r="TTM8" s="19"/>
      <c r="TTN8" s="36"/>
      <c r="TTO8" s="19"/>
      <c r="TTP8" s="36"/>
      <c r="TTQ8" s="19"/>
      <c r="TTR8" s="36"/>
      <c r="TTS8" s="19"/>
      <c r="TTT8" s="36"/>
      <c r="TTU8" s="19"/>
      <c r="TTV8" s="36"/>
      <c r="TTW8" s="19"/>
      <c r="TTX8" s="36"/>
      <c r="TTY8" s="19"/>
      <c r="TTZ8" s="36"/>
      <c r="TUA8" s="19"/>
      <c r="TUB8" s="36"/>
      <c r="TUC8" s="19"/>
      <c r="TUD8" s="36"/>
      <c r="TUE8" s="19"/>
      <c r="TUF8" s="36"/>
      <c r="TUG8" s="19"/>
      <c r="TUH8" s="36"/>
      <c r="TUI8" s="19"/>
      <c r="TUJ8" s="36"/>
      <c r="TUK8" s="19"/>
      <c r="TUL8" s="36"/>
      <c r="TUM8" s="19"/>
      <c r="TUN8" s="36"/>
      <c r="TUO8" s="19"/>
      <c r="TUP8" s="36"/>
      <c r="TUQ8" s="19"/>
      <c r="TUR8" s="36"/>
      <c r="TUS8" s="19"/>
      <c r="TUT8" s="36"/>
      <c r="TUU8" s="19"/>
      <c r="TUV8" s="36"/>
      <c r="TUW8" s="19"/>
      <c r="TUX8" s="36"/>
      <c r="TUY8" s="19"/>
      <c r="TUZ8" s="36"/>
      <c r="TVA8" s="19"/>
      <c r="TVB8" s="36"/>
      <c r="TVC8" s="19"/>
      <c r="TVD8" s="36"/>
      <c r="TVE8" s="19"/>
      <c r="TVF8" s="36"/>
      <c r="TVG8" s="19"/>
      <c r="TVH8" s="36"/>
      <c r="TVI8" s="19"/>
      <c r="TVJ8" s="36"/>
      <c r="TVK8" s="19"/>
      <c r="TVL8" s="36"/>
      <c r="TVM8" s="19"/>
      <c r="TVN8" s="36"/>
      <c r="TVO8" s="19"/>
      <c r="TVP8" s="36"/>
      <c r="TVQ8" s="19"/>
      <c r="TVR8" s="36"/>
      <c r="TVS8" s="19"/>
      <c r="TVT8" s="36"/>
      <c r="TVU8" s="19"/>
      <c r="TVV8" s="36"/>
      <c r="TVW8" s="19"/>
      <c r="TVX8" s="36"/>
      <c r="TVY8" s="19"/>
      <c r="TVZ8" s="36"/>
      <c r="TWA8" s="19"/>
      <c r="TWB8" s="36"/>
      <c r="TWC8" s="19"/>
      <c r="TWD8" s="36"/>
      <c r="TWE8" s="19"/>
      <c r="TWF8" s="36"/>
      <c r="TWG8" s="19"/>
      <c r="TWH8" s="36"/>
      <c r="TWI8" s="19"/>
      <c r="TWJ8" s="36"/>
      <c r="TWK8" s="19"/>
      <c r="TWL8" s="36"/>
      <c r="TWM8" s="19"/>
      <c r="TWN8" s="36"/>
      <c r="TWO8" s="19"/>
      <c r="TWP8" s="36"/>
      <c r="TWQ8" s="19"/>
      <c r="TWR8" s="36"/>
      <c r="TWS8" s="19"/>
      <c r="TWT8" s="36"/>
      <c r="TWU8" s="19"/>
      <c r="TWV8" s="36"/>
      <c r="TWW8" s="19"/>
      <c r="TWX8" s="36"/>
      <c r="TWY8" s="19"/>
      <c r="TWZ8" s="36"/>
      <c r="TXA8" s="19"/>
      <c r="TXB8" s="36"/>
      <c r="TXC8" s="19"/>
      <c r="TXD8" s="36"/>
      <c r="TXE8" s="19"/>
      <c r="TXF8" s="36"/>
      <c r="TXG8" s="19"/>
      <c r="TXH8" s="36"/>
      <c r="TXI8" s="19"/>
      <c r="TXJ8" s="36"/>
      <c r="TXK8" s="19"/>
      <c r="TXL8" s="36"/>
      <c r="TXM8" s="19"/>
      <c r="TXN8" s="36"/>
      <c r="TXO8" s="19"/>
      <c r="TXP8" s="36"/>
      <c r="TXQ8" s="19"/>
      <c r="TXR8" s="36"/>
      <c r="TXS8" s="19"/>
      <c r="TXT8" s="36"/>
      <c r="TXU8" s="19"/>
      <c r="TXV8" s="36"/>
      <c r="TXW8" s="19"/>
      <c r="TXX8" s="36"/>
      <c r="TXY8" s="19"/>
      <c r="TXZ8" s="36"/>
      <c r="TYA8" s="19"/>
      <c r="TYB8" s="36"/>
      <c r="TYC8" s="19"/>
      <c r="TYD8" s="36"/>
      <c r="TYE8" s="19"/>
      <c r="TYF8" s="36"/>
      <c r="TYG8" s="19"/>
      <c r="TYH8" s="36"/>
      <c r="TYI8" s="19"/>
      <c r="TYJ8" s="36"/>
      <c r="TYK8" s="19"/>
      <c r="TYL8" s="36"/>
      <c r="TYM8" s="19"/>
      <c r="TYN8" s="36"/>
      <c r="TYO8" s="19"/>
      <c r="TYP8" s="36"/>
      <c r="TYQ8" s="19"/>
      <c r="TYR8" s="36"/>
      <c r="TYS8" s="19"/>
      <c r="TYT8" s="36"/>
      <c r="TYU8" s="19"/>
      <c r="TYV8" s="36"/>
      <c r="TYW8" s="19"/>
      <c r="TYX8" s="36"/>
      <c r="TYY8" s="19"/>
      <c r="TYZ8" s="36"/>
      <c r="TZA8" s="19"/>
      <c r="TZB8" s="36"/>
      <c r="TZC8" s="19"/>
      <c r="TZD8" s="36"/>
      <c r="TZE8" s="19"/>
      <c r="TZF8" s="36"/>
      <c r="TZG8" s="19"/>
      <c r="TZH8" s="36"/>
      <c r="TZI8" s="19"/>
      <c r="TZJ8" s="36"/>
      <c r="TZK8" s="19"/>
      <c r="TZL8" s="36"/>
      <c r="TZM8" s="19"/>
      <c r="TZN8" s="36"/>
      <c r="TZO8" s="19"/>
      <c r="TZP8" s="36"/>
      <c r="TZQ8" s="19"/>
      <c r="TZR8" s="36"/>
      <c r="TZS8" s="19"/>
      <c r="TZT8" s="36"/>
      <c r="TZU8" s="19"/>
      <c r="TZV8" s="36"/>
      <c r="TZW8" s="19"/>
      <c r="TZX8" s="36"/>
      <c r="TZY8" s="19"/>
      <c r="TZZ8" s="36"/>
      <c r="UAA8" s="19"/>
      <c r="UAB8" s="36"/>
      <c r="UAC8" s="19"/>
      <c r="UAD8" s="36"/>
      <c r="UAE8" s="19"/>
      <c r="UAF8" s="36"/>
      <c r="UAG8" s="19"/>
      <c r="UAH8" s="36"/>
      <c r="UAI8" s="19"/>
      <c r="UAJ8" s="36"/>
      <c r="UAK8" s="19"/>
      <c r="UAL8" s="36"/>
      <c r="UAM8" s="19"/>
      <c r="UAN8" s="36"/>
      <c r="UAO8" s="19"/>
      <c r="UAP8" s="36"/>
      <c r="UAQ8" s="19"/>
      <c r="UAR8" s="36"/>
      <c r="UAS8" s="19"/>
      <c r="UAT8" s="36"/>
      <c r="UAU8" s="19"/>
      <c r="UAV8" s="36"/>
      <c r="UAW8" s="19"/>
      <c r="UAX8" s="36"/>
      <c r="UAY8" s="19"/>
      <c r="UAZ8" s="36"/>
      <c r="UBA8" s="19"/>
      <c r="UBB8" s="36"/>
      <c r="UBC8" s="19"/>
      <c r="UBD8" s="36"/>
      <c r="UBE8" s="19"/>
      <c r="UBF8" s="36"/>
      <c r="UBG8" s="19"/>
      <c r="UBH8" s="36"/>
      <c r="UBI8" s="19"/>
      <c r="UBJ8" s="36"/>
      <c r="UBK8" s="19"/>
      <c r="UBL8" s="36"/>
      <c r="UBM8" s="19"/>
      <c r="UBN8" s="36"/>
      <c r="UBO8" s="19"/>
      <c r="UBP8" s="36"/>
      <c r="UBQ8" s="19"/>
      <c r="UBR8" s="36"/>
      <c r="UBS8" s="19"/>
      <c r="UBT8" s="36"/>
      <c r="UBU8" s="19"/>
      <c r="UBV8" s="36"/>
      <c r="UBW8" s="19"/>
      <c r="UBX8" s="36"/>
      <c r="UBY8" s="19"/>
      <c r="UBZ8" s="36"/>
      <c r="UCA8" s="19"/>
      <c r="UCB8" s="36"/>
      <c r="UCC8" s="19"/>
      <c r="UCD8" s="36"/>
      <c r="UCE8" s="19"/>
      <c r="UCF8" s="36"/>
      <c r="UCG8" s="19"/>
      <c r="UCH8" s="36"/>
      <c r="UCI8" s="19"/>
      <c r="UCJ8" s="36"/>
      <c r="UCK8" s="19"/>
      <c r="UCL8" s="36"/>
      <c r="UCM8" s="19"/>
      <c r="UCN8" s="36"/>
      <c r="UCO8" s="19"/>
      <c r="UCP8" s="36"/>
      <c r="UCQ8" s="19"/>
      <c r="UCR8" s="36"/>
      <c r="UCS8" s="19"/>
      <c r="UCT8" s="36"/>
      <c r="UCU8" s="19"/>
      <c r="UCV8" s="36"/>
      <c r="UCW8" s="19"/>
      <c r="UCX8" s="36"/>
      <c r="UCY8" s="19"/>
      <c r="UCZ8" s="36"/>
      <c r="UDA8" s="19"/>
      <c r="UDB8" s="36"/>
      <c r="UDC8" s="19"/>
      <c r="UDD8" s="36"/>
      <c r="UDE8" s="19"/>
      <c r="UDF8" s="36"/>
      <c r="UDG8" s="19"/>
      <c r="UDH8" s="36"/>
      <c r="UDI8" s="19"/>
      <c r="UDJ8" s="36"/>
      <c r="UDK8" s="19"/>
      <c r="UDL8" s="36"/>
      <c r="UDM8" s="19"/>
      <c r="UDN8" s="36"/>
      <c r="UDO8" s="19"/>
      <c r="UDP8" s="36"/>
      <c r="UDQ8" s="19"/>
      <c r="UDR8" s="36"/>
      <c r="UDS8" s="19"/>
      <c r="UDT8" s="36"/>
      <c r="UDU8" s="19"/>
      <c r="UDV8" s="36"/>
      <c r="UDW8" s="19"/>
      <c r="UDX8" s="36"/>
      <c r="UDY8" s="19"/>
      <c r="UDZ8" s="36"/>
      <c r="UEA8" s="19"/>
      <c r="UEB8" s="36"/>
      <c r="UEC8" s="19"/>
      <c r="UED8" s="36"/>
      <c r="UEE8" s="19"/>
      <c r="UEF8" s="36"/>
      <c r="UEG8" s="19"/>
      <c r="UEH8" s="36"/>
      <c r="UEI8" s="19"/>
      <c r="UEJ8" s="36"/>
      <c r="UEK8" s="19"/>
      <c r="UEL8" s="36"/>
      <c r="UEM8" s="19"/>
      <c r="UEN8" s="36"/>
      <c r="UEO8" s="19"/>
      <c r="UEP8" s="36"/>
      <c r="UEQ8" s="19"/>
      <c r="UER8" s="36"/>
      <c r="UES8" s="19"/>
      <c r="UET8" s="36"/>
      <c r="UEU8" s="19"/>
      <c r="UEV8" s="36"/>
      <c r="UEW8" s="19"/>
      <c r="UEX8" s="36"/>
      <c r="UEY8" s="19"/>
      <c r="UEZ8" s="36"/>
      <c r="UFA8" s="19"/>
      <c r="UFB8" s="36"/>
      <c r="UFC8" s="19"/>
      <c r="UFD8" s="36"/>
      <c r="UFE8" s="19"/>
      <c r="UFF8" s="36"/>
      <c r="UFG8" s="19"/>
      <c r="UFH8" s="36"/>
      <c r="UFI8" s="19"/>
      <c r="UFJ8" s="36"/>
      <c r="UFK8" s="19"/>
      <c r="UFL8" s="36"/>
      <c r="UFM8" s="19"/>
      <c r="UFN8" s="36"/>
      <c r="UFO8" s="19"/>
      <c r="UFP8" s="36"/>
      <c r="UFQ8" s="19"/>
      <c r="UFR8" s="36"/>
      <c r="UFS8" s="19"/>
      <c r="UFT8" s="36"/>
      <c r="UFU8" s="19"/>
      <c r="UFV8" s="36"/>
      <c r="UFW8" s="19"/>
      <c r="UFX8" s="36"/>
      <c r="UFY8" s="19"/>
      <c r="UFZ8" s="36"/>
      <c r="UGA8" s="19"/>
      <c r="UGB8" s="36"/>
      <c r="UGC8" s="19"/>
      <c r="UGD8" s="36"/>
      <c r="UGE8" s="19"/>
      <c r="UGF8" s="36"/>
      <c r="UGG8" s="19"/>
      <c r="UGH8" s="36"/>
      <c r="UGI8" s="19"/>
      <c r="UGJ8" s="36"/>
      <c r="UGK8" s="19"/>
      <c r="UGL8" s="36"/>
      <c r="UGM8" s="19"/>
      <c r="UGN8" s="36"/>
      <c r="UGO8" s="19"/>
      <c r="UGP8" s="36"/>
      <c r="UGQ8" s="19"/>
      <c r="UGR8" s="36"/>
      <c r="UGS8" s="19"/>
      <c r="UGT8" s="36"/>
      <c r="UGU8" s="19"/>
      <c r="UGV8" s="36"/>
      <c r="UGW8" s="19"/>
      <c r="UGX8" s="36"/>
      <c r="UGY8" s="19"/>
      <c r="UGZ8" s="36"/>
      <c r="UHA8" s="19"/>
      <c r="UHB8" s="36"/>
      <c r="UHC8" s="19"/>
      <c r="UHD8" s="36"/>
      <c r="UHE8" s="19"/>
      <c r="UHF8" s="36"/>
      <c r="UHG8" s="19"/>
      <c r="UHH8" s="36"/>
      <c r="UHI8" s="19"/>
      <c r="UHJ8" s="36"/>
      <c r="UHK8" s="19"/>
      <c r="UHL8" s="36"/>
      <c r="UHM8" s="19"/>
      <c r="UHN8" s="36"/>
      <c r="UHO8" s="19"/>
      <c r="UHP8" s="36"/>
      <c r="UHQ8" s="19"/>
      <c r="UHR8" s="36"/>
      <c r="UHS8" s="19"/>
      <c r="UHT8" s="36"/>
      <c r="UHU8" s="19"/>
      <c r="UHV8" s="36"/>
      <c r="UHW8" s="19"/>
      <c r="UHX8" s="36"/>
      <c r="UHY8" s="19"/>
      <c r="UHZ8" s="36"/>
      <c r="UIA8" s="19"/>
      <c r="UIB8" s="36"/>
      <c r="UIC8" s="19"/>
      <c r="UID8" s="36"/>
      <c r="UIE8" s="19"/>
      <c r="UIF8" s="36"/>
      <c r="UIG8" s="19"/>
      <c r="UIH8" s="36"/>
      <c r="UII8" s="19"/>
      <c r="UIJ8" s="36"/>
      <c r="UIK8" s="19"/>
      <c r="UIL8" s="36"/>
      <c r="UIM8" s="19"/>
      <c r="UIN8" s="36"/>
      <c r="UIO8" s="19"/>
      <c r="UIP8" s="36"/>
      <c r="UIQ8" s="19"/>
      <c r="UIR8" s="36"/>
      <c r="UIS8" s="19"/>
      <c r="UIT8" s="36"/>
      <c r="UIU8" s="19"/>
      <c r="UIV8" s="36"/>
      <c r="UIW8" s="19"/>
      <c r="UIX8" s="36"/>
      <c r="UIY8" s="19"/>
      <c r="UIZ8" s="36"/>
      <c r="UJA8" s="19"/>
      <c r="UJB8" s="36"/>
      <c r="UJC8" s="19"/>
      <c r="UJD8" s="36"/>
      <c r="UJE8" s="19"/>
      <c r="UJF8" s="36"/>
      <c r="UJG8" s="19"/>
      <c r="UJH8" s="36"/>
      <c r="UJI8" s="19"/>
      <c r="UJJ8" s="36"/>
      <c r="UJK8" s="19"/>
      <c r="UJL8" s="36"/>
      <c r="UJM8" s="19"/>
      <c r="UJN8" s="36"/>
      <c r="UJO8" s="19"/>
      <c r="UJP8" s="36"/>
      <c r="UJQ8" s="19"/>
      <c r="UJR8" s="36"/>
      <c r="UJS8" s="19"/>
      <c r="UJT8" s="36"/>
      <c r="UJU8" s="19"/>
      <c r="UJV8" s="36"/>
      <c r="UJW8" s="19"/>
      <c r="UJX8" s="36"/>
      <c r="UJY8" s="19"/>
      <c r="UJZ8" s="36"/>
      <c r="UKA8" s="19"/>
      <c r="UKB8" s="36"/>
      <c r="UKC8" s="19"/>
      <c r="UKD8" s="36"/>
      <c r="UKE8" s="19"/>
      <c r="UKF8" s="36"/>
      <c r="UKG8" s="19"/>
      <c r="UKH8" s="36"/>
      <c r="UKI8" s="19"/>
      <c r="UKJ8" s="36"/>
      <c r="UKK8" s="19"/>
      <c r="UKL8" s="36"/>
      <c r="UKM8" s="19"/>
      <c r="UKN8" s="36"/>
      <c r="UKO8" s="19"/>
      <c r="UKP8" s="36"/>
      <c r="UKQ8" s="19"/>
      <c r="UKR8" s="36"/>
      <c r="UKS8" s="19"/>
      <c r="UKT8" s="36"/>
      <c r="UKU8" s="19"/>
      <c r="UKV8" s="36"/>
      <c r="UKW8" s="19"/>
      <c r="UKX8" s="36"/>
      <c r="UKY8" s="19"/>
      <c r="UKZ8" s="36"/>
      <c r="ULA8" s="19"/>
      <c r="ULB8" s="36"/>
      <c r="ULC8" s="19"/>
      <c r="ULD8" s="36"/>
      <c r="ULE8" s="19"/>
      <c r="ULF8" s="36"/>
      <c r="ULG8" s="19"/>
      <c r="ULH8" s="36"/>
      <c r="ULI8" s="19"/>
      <c r="ULJ8" s="36"/>
      <c r="ULK8" s="19"/>
      <c r="ULL8" s="36"/>
      <c r="ULM8" s="19"/>
      <c r="ULN8" s="36"/>
      <c r="ULO8" s="19"/>
      <c r="ULP8" s="36"/>
      <c r="ULQ8" s="19"/>
      <c r="ULR8" s="36"/>
      <c r="ULS8" s="19"/>
      <c r="ULT8" s="36"/>
      <c r="ULU8" s="19"/>
      <c r="ULV8" s="36"/>
      <c r="ULW8" s="19"/>
      <c r="ULX8" s="36"/>
      <c r="ULY8" s="19"/>
      <c r="ULZ8" s="36"/>
      <c r="UMA8" s="19"/>
      <c r="UMB8" s="36"/>
      <c r="UMC8" s="19"/>
      <c r="UMD8" s="36"/>
      <c r="UME8" s="19"/>
      <c r="UMF8" s="36"/>
      <c r="UMG8" s="19"/>
      <c r="UMH8" s="36"/>
      <c r="UMI8" s="19"/>
      <c r="UMJ8" s="36"/>
      <c r="UMK8" s="19"/>
      <c r="UML8" s="36"/>
      <c r="UMM8" s="19"/>
      <c r="UMN8" s="36"/>
      <c r="UMO8" s="19"/>
      <c r="UMP8" s="36"/>
      <c r="UMQ8" s="19"/>
      <c r="UMR8" s="36"/>
      <c r="UMS8" s="19"/>
      <c r="UMT8" s="36"/>
      <c r="UMU8" s="19"/>
      <c r="UMV8" s="36"/>
      <c r="UMW8" s="19"/>
      <c r="UMX8" s="36"/>
      <c r="UMY8" s="19"/>
      <c r="UMZ8" s="36"/>
      <c r="UNA8" s="19"/>
      <c r="UNB8" s="36"/>
      <c r="UNC8" s="19"/>
      <c r="UND8" s="36"/>
      <c r="UNE8" s="19"/>
      <c r="UNF8" s="36"/>
      <c r="UNG8" s="19"/>
      <c r="UNH8" s="36"/>
      <c r="UNI8" s="19"/>
      <c r="UNJ8" s="36"/>
      <c r="UNK8" s="19"/>
      <c r="UNL8" s="36"/>
      <c r="UNM8" s="19"/>
      <c r="UNN8" s="36"/>
      <c r="UNO8" s="19"/>
      <c r="UNP8" s="36"/>
      <c r="UNQ8" s="19"/>
      <c r="UNR8" s="36"/>
      <c r="UNS8" s="19"/>
      <c r="UNT8" s="36"/>
      <c r="UNU8" s="19"/>
      <c r="UNV8" s="36"/>
      <c r="UNW8" s="19"/>
      <c r="UNX8" s="36"/>
      <c r="UNY8" s="19"/>
      <c r="UNZ8" s="36"/>
      <c r="UOA8" s="19"/>
      <c r="UOB8" s="36"/>
      <c r="UOC8" s="19"/>
      <c r="UOD8" s="36"/>
      <c r="UOE8" s="19"/>
      <c r="UOF8" s="36"/>
      <c r="UOG8" s="19"/>
      <c r="UOH8" s="36"/>
      <c r="UOI8" s="19"/>
      <c r="UOJ8" s="36"/>
      <c r="UOK8" s="19"/>
      <c r="UOL8" s="36"/>
      <c r="UOM8" s="19"/>
      <c r="UON8" s="36"/>
      <c r="UOO8" s="19"/>
      <c r="UOP8" s="36"/>
      <c r="UOQ8" s="19"/>
      <c r="UOR8" s="36"/>
      <c r="UOS8" s="19"/>
      <c r="UOT8" s="36"/>
      <c r="UOU8" s="19"/>
      <c r="UOV8" s="36"/>
      <c r="UOW8" s="19"/>
      <c r="UOX8" s="36"/>
      <c r="UOY8" s="19"/>
      <c r="UOZ8" s="36"/>
      <c r="UPA8" s="19"/>
      <c r="UPB8" s="36"/>
      <c r="UPC8" s="19"/>
      <c r="UPD8" s="36"/>
      <c r="UPE8" s="19"/>
      <c r="UPF8" s="36"/>
      <c r="UPG8" s="19"/>
      <c r="UPH8" s="36"/>
      <c r="UPI8" s="19"/>
      <c r="UPJ8" s="36"/>
      <c r="UPK8" s="19"/>
      <c r="UPL8" s="36"/>
      <c r="UPM8" s="19"/>
      <c r="UPN8" s="36"/>
      <c r="UPO8" s="19"/>
      <c r="UPP8" s="36"/>
      <c r="UPQ8" s="19"/>
      <c r="UPR8" s="36"/>
      <c r="UPS8" s="19"/>
      <c r="UPT8" s="36"/>
      <c r="UPU8" s="19"/>
      <c r="UPV8" s="36"/>
      <c r="UPW8" s="19"/>
      <c r="UPX8" s="36"/>
      <c r="UPY8" s="19"/>
      <c r="UPZ8" s="36"/>
      <c r="UQA8" s="19"/>
      <c r="UQB8" s="36"/>
      <c r="UQC8" s="19"/>
      <c r="UQD8" s="36"/>
      <c r="UQE8" s="19"/>
      <c r="UQF8" s="36"/>
      <c r="UQG8" s="19"/>
      <c r="UQH8" s="36"/>
      <c r="UQI8" s="19"/>
      <c r="UQJ8" s="36"/>
      <c r="UQK8" s="19"/>
      <c r="UQL8" s="36"/>
      <c r="UQM8" s="19"/>
      <c r="UQN8" s="36"/>
      <c r="UQO8" s="19"/>
      <c r="UQP8" s="36"/>
      <c r="UQQ8" s="19"/>
      <c r="UQR8" s="36"/>
      <c r="UQS8" s="19"/>
      <c r="UQT8" s="36"/>
      <c r="UQU8" s="19"/>
      <c r="UQV8" s="36"/>
      <c r="UQW8" s="19"/>
      <c r="UQX8" s="36"/>
      <c r="UQY8" s="19"/>
      <c r="UQZ8" s="36"/>
      <c r="URA8" s="19"/>
      <c r="URB8" s="36"/>
      <c r="URC8" s="19"/>
      <c r="URD8" s="36"/>
      <c r="URE8" s="19"/>
      <c r="URF8" s="36"/>
      <c r="URG8" s="19"/>
      <c r="URH8" s="36"/>
      <c r="URI8" s="19"/>
      <c r="URJ8" s="36"/>
      <c r="URK8" s="19"/>
      <c r="URL8" s="36"/>
      <c r="URM8" s="19"/>
      <c r="URN8" s="36"/>
      <c r="URO8" s="19"/>
      <c r="URP8" s="36"/>
      <c r="URQ8" s="19"/>
      <c r="URR8" s="36"/>
      <c r="URS8" s="19"/>
      <c r="URT8" s="36"/>
      <c r="URU8" s="19"/>
      <c r="URV8" s="36"/>
      <c r="URW8" s="19"/>
      <c r="URX8" s="36"/>
      <c r="URY8" s="19"/>
      <c r="URZ8" s="36"/>
      <c r="USA8" s="19"/>
      <c r="USB8" s="36"/>
      <c r="USC8" s="19"/>
      <c r="USD8" s="36"/>
      <c r="USE8" s="19"/>
      <c r="USF8" s="36"/>
      <c r="USG8" s="19"/>
      <c r="USH8" s="36"/>
      <c r="USI8" s="19"/>
      <c r="USJ8" s="36"/>
      <c r="USK8" s="19"/>
      <c r="USL8" s="36"/>
      <c r="USM8" s="19"/>
      <c r="USN8" s="36"/>
      <c r="USO8" s="19"/>
      <c r="USP8" s="36"/>
      <c r="USQ8" s="19"/>
      <c r="USR8" s="36"/>
      <c r="USS8" s="19"/>
      <c r="UST8" s="36"/>
      <c r="USU8" s="19"/>
      <c r="USV8" s="36"/>
      <c r="USW8" s="19"/>
      <c r="USX8" s="36"/>
      <c r="USY8" s="19"/>
      <c r="USZ8" s="36"/>
      <c r="UTA8" s="19"/>
      <c r="UTB8" s="36"/>
      <c r="UTC8" s="19"/>
      <c r="UTD8" s="36"/>
      <c r="UTE8" s="19"/>
      <c r="UTF8" s="36"/>
      <c r="UTG8" s="19"/>
      <c r="UTH8" s="36"/>
      <c r="UTI8" s="19"/>
      <c r="UTJ8" s="36"/>
      <c r="UTK8" s="19"/>
      <c r="UTL8" s="36"/>
      <c r="UTM8" s="19"/>
      <c r="UTN8" s="36"/>
      <c r="UTO8" s="19"/>
      <c r="UTP8" s="36"/>
      <c r="UTQ8" s="19"/>
      <c r="UTR8" s="36"/>
      <c r="UTS8" s="19"/>
      <c r="UTT8" s="36"/>
      <c r="UTU8" s="19"/>
      <c r="UTV8" s="36"/>
      <c r="UTW8" s="19"/>
      <c r="UTX8" s="36"/>
      <c r="UTY8" s="19"/>
      <c r="UTZ8" s="36"/>
      <c r="UUA8" s="19"/>
      <c r="UUB8" s="36"/>
      <c r="UUC8" s="19"/>
      <c r="UUD8" s="36"/>
      <c r="UUE8" s="19"/>
      <c r="UUF8" s="36"/>
      <c r="UUG8" s="19"/>
      <c r="UUH8" s="36"/>
      <c r="UUI8" s="19"/>
      <c r="UUJ8" s="36"/>
      <c r="UUK8" s="19"/>
      <c r="UUL8" s="36"/>
      <c r="UUM8" s="19"/>
      <c r="UUN8" s="36"/>
      <c r="UUO8" s="19"/>
      <c r="UUP8" s="36"/>
      <c r="UUQ8" s="19"/>
      <c r="UUR8" s="36"/>
      <c r="UUS8" s="19"/>
      <c r="UUT8" s="36"/>
      <c r="UUU8" s="19"/>
      <c r="UUV8" s="36"/>
      <c r="UUW8" s="19"/>
      <c r="UUX8" s="36"/>
      <c r="UUY8" s="19"/>
      <c r="UUZ8" s="36"/>
      <c r="UVA8" s="19"/>
      <c r="UVB8" s="36"/>
      <c r="UVC8" s="19"/>
      <c r="UVD8" s="36"/>
      <c r="UVE8" s="19"/>
      <c r="UVF8" s="36"/>
      <c r="UVG8" s="19"/>
      <c r="UVH8" s="36"/>
      <c r="UVI8" s="19"/>
      <c r="UVJ8" s="36"/>
      <c r="UVK8" s="19"/>
      <c r="UVL8" s="36"/>
      <c r="UVM8" s="19"/>
      <c r="UVN8" s="36"/>
      <c r="UVO8" s="19"/>
      <c r="UVP8" s="36"/>
      <c r="UVQ8" s="19"/>
      <c r="UVR8" s="36"/>
      <c r="UVS8" s="19"/>
      <c r="UVT8" s="36"/>
      <c r="UVU8" s="19"/>
      <c r="UVV8" s="36"/>
      <c r="UVW8" s="19"/>
      <c r="UVX8" s="36"/>
      <c r="UVY8" s="19"/>
      <c r="UVZ8" s="36"/>
      <c r="UWA8" s="19"/>
      <c r="UWB8" s="36"/>
      <c r="UWC8" s="19"/>
      <c r="UWD8" s="36"/>
      <c r="UWE8" s="19"/>
      <c r="UWF8" s="36"/>
      <c r="UWG8" s="19"/>
      <c r="UWH8" s="36"/>
      <c r="UWI8" s="19"/>
      <c r="UWJ8" s="36"/>
      <c r="UWK8" s="19"/>
      <c r="UWL8" s="36"/>
      <c r="UWM8" s="19"/>
      <c r="UWN8" s="36"/>
      <c r="UWO8" s="19"/>
      <c r="UWP8" s="36"/>
      <c r="UWQ8" s="19"/>
      <c r="UWR8" s="36"/>
      <c r="UWS8" s="19"/>
      <c r="UWT8" s="36"/>
      <c r="UWU8" s="19"/>
      <c r="UWV8" s="36"/>
      <c r="UWW8" s="19"/>
      <c r="UWX8" s="36"/>
      <c r="UWY8" s="19"/>
      <c r="UWZ8" s="36"/>
      <c r="UXA8" s="19"/>
      <c r="UXB8" s="36"/>
      <c r="UXC8" s="19"/>
      <c r="UXD8" s="36"/>
      <c r="UXE8" s="19"/>
      <c r="UXF8" s="36"/>
      <c r="UXG8" s="19"/>
      <c r="UXH8" s="36"/>
      <c r="UXI8" s="19"/>
      <c r="UXJ8" s="36"/>
      <c r="UXK8" s="19"/>
      <c r="UXL8" s="36"/>
      <c r="UXM8" s="19"/>
      <c r="UXN8" s="36"/>
      <c r="UXO8" s="19"/>
      <c r="UXP8" s="36"/>
      <c r="UXQ8" s="19"/>
      <c r="UXR8" s="36"/>
      <c r="UXS8" s="19"/>
      <c r="UXT8" s="36"/>
      <c r="UXU8" s="19"/>
      <c r="UXV8" s="36"/>
      <c r="UXW8" s="19"/>
      <c r="UXX8" s="36"/>
      <c r="UXY8" s="19"/>
      <c r="UXZ8" s="36"/>
      <c r="UYA8" s="19"/>
      <c r="UYB8" s="36"/>
      <c r="UYC8" s="19"/>
      <c r="UYD8" s="36"/>
      <c r="UYE8" s="19"/>
      <c r="UYF8" s="36"/>
      <c r="UYG8" s="19"/>
      <c r="UYH8" s="36"/>
      <c r="UYI8" s="19"/>
      <c r="UYJ8" s="36"/>
      <c r="UYK8" s="19"/>
      <c r="UYL8" s="36"/>
      <c r="UYM8" s="19"/>
      <c r="UYN8" s="36"/>
      <c r="UYO8" s="19"/>
      <c r="UYP8" s="36"/>
      <c r="UYQ8" s="19"/>
      <c r="UYR8" s="36"/>
      <c r="UYS8" s="19"/>
      <c r="UYT8" s="36"/>
      <c r="UYU8" s="19"/>
      <c r="UYV8" s="36"/>
      <c r="UYW8" s="19"/>
      <c r="UYX8" s="36"/>
      <c r="UYY8" s="19"/>
      <c r="UYZ8" s="36"/>
      <c r="UZA8" s="19"/>
      <c r="UZB8" s="36"/>
      <c r="UZC8" s="19"/>
      <c r="UZD8" s="36"/>
      <c r="UZE8" s="19"/>
      <c r="UZF8" s="36"/>
      <c r="UZG8" s="19"/>
      <c r="UZH8" s="36"/>
      <c r="UZI8" s="19"/>
      <c r="UZJ8" s="36"/>
      <c r="UZK8" s="19"/>
      <c r="UZL8" s="36"/>
      <c r="UZM8" s="19"/>
      <c r="UZN8" s="36"/>
      <c r="UZO8" s="19"/>
      <c r="UZP8" s="36"/>
      <c r="UZQ8" s="19"/>
      <c r="UZR8" s="36"/>
      <c r="UZS8" s="19"/>
      <c r="UZT8" s="36"/>
      <c r="UZU8" s="19"/>
      <c r="UZV8" s="36"/>
      <c r="UZW8" s="19"/>
      <c r="UZX8" s="36"/>
      <c r="UZY8" s="19"/>
      <c r="UZZ8" s="36"/>
      <c r="VAA8" s="19"/>
      <c r="VAB8" s="36"/>
      <c r="VAC8" s="19"/>
      <c r="VAD8" s="36"/>
      <c r="VAE8" s="19"/>
      <c r="VAF8" s="36"/>
      <c r="VAG8" s="19"/>
      <c r="VAH8" s="36"/>
      <c r="VAI8" s="19"/>
      <c r="VAJ8" s="36"/>
      <c r="VAK8" s="19"/>
      <c r="VAL8" s="36"/>
      <c r="VAM8" s="19"/>
      <c r="VAN8" s="36"/>
      <c r="VAO8" s="19"/>
      <c r="VAP8" s="36"/>
      <c r="VAQ8" s="19"/>
      <c r="VAR8" s="36"/>
      <c r="VAS8" s="19"/>
      <c r="VAT8" s="36"/>
      <c r="VAU8" s="19"/>
      <c r="VAV8" s="36"/>
      <c r="VAW8" s="19"/>
      <c r="VAX8" s="36"/>
      <c r="VAY8" s="19"/>
      <c r="VAZ8" s="36"/>
      <c r="VBA8" s="19"/>
      <c r="VBB8" s="36"/>
      <c r="VBC8" s="19"/>
      <c r="VBD8" s="36"/>
      <c r="VBE8" s="19"/>
      <c r="VBF8" s="36"/>
      <c r="VBG8" s="19"/>
      <c r="VBH8" s="36"/>
      <c r="VBI8" s="19"/>
      <c r="VBJ8" s="36"/>
      <c r="VBK8" s="19"/>
      <c r="VBL8" s="36"/>
      <c r="VBM8" s="19"/>
      <c r="VBN8" s="36"/>
      <c r="VBO8" s="19"/>
      <c r="VBP8" s="36"/>
      <c r="VBQ8" s="19"/>
      <c r="VBR8" s="36"/>
      <c r="VBS8" s="19"/>
      <c r="VBT8" s="36"/>
      <c r="VBU8" s="19"/>
      <c r="VBV8" s="36"/>
      <c r="VBW8" s="19"/>
      <c r="VBX8" s="36"/>
      <c r="VBY8" s="19"/>
      <c r="VBZ8" s="36"/>
      <c r="VCA8" s="19"/>
      <c r="VCB8" s="36"/>
      <c r="VCC8" s="19"/>
      <c r="VCD8" s="36"/>
      <c r="VCE8" s="19"/>
      <c r="VCF8" s="36"/>
      <c r="VCG8" s="19"/>
      <c r="VCH8" s="36"/>
      <c r="VCI8" s="19"/>
      <c r="VCJ8" s="36"/>
      <c r="VCK8" s="19"/>
      <c r="VCL8" s="36"/>
      <c r="VCM8" s="19"/>
      <c r="VCN8" s="36"/>
      <c r="VCO8" s="19"/>
      <c r="VCP8" s="36"/>
      <c r="VCQ8" s="19"/>
      <c r="VCR8" s="36"/>
      <c r="VCS8" s="19"/>
      <c r="VCT8" s="36"/>
      <c r="VCU8" s="19"/>
      <c r="VCV8" s="36"/>
      <c r="VCW8" s="19"/>
      <c r="VCX8" s="36"/>
      <c r="VCY8" s="19"/>
      <c r="VCZ8" s="36"/>
      <c r="VDA8" s="19"/>
      <c r="VDB8" s="36"/>
      <c r="VDC8" s="19"/>
      <c r="VDD8" s="36"/>
      <c r="VDE8" s="19"/>
      <c r="VDF8" s="36"/>
      <c r="VDG8" s="19"/>
      <c r="VDH8" s="36"/>
      <c r="VDI8" s="19"/>
      <c r="VDJ8" s="36"/>
      <c r="VDK8" s="19"/>
      <c r="VDL8" s="36"/>
      <c r="VDM8" s="19"/>
      <c r="VDN8" s="36"/>
      <c r="VDO8" s="19"/>
      <c r="VDP8" s="36"/>
      <c r="VDQ8" s="19"/>
      <c r="VDR8" s="36"/>
      <c r="VDS8" s="19"/>
      <c r="VDT8" s="36"/>
      <c r="VDU8" s="19"/>
      <c r="VDV8" s="36"/>
      <c r="VDW8" s="19"/>
      <c r="VDX8" s="36"/>
      <c r="VDY8" s="19"/>
      <c r="VDZ8" s="36"/>
      <c r="VEA8" s="19"/>
      <c r="VEB8" s="36"/>
      <c r="VEC8" s="19"/>
      <c r="VED8" s="36"/>
      <c r="VEE8" s="19"/>
      <c r="VEF8" s="36"/>
      <c r="VEG8" s="19"/>
      <c r="VEH8" s="36"/>
      <c r="VEI8" s="19"/>
      <c r="VEJ8" s="36"/>
      <c r="VEK8" s="19"/>
      <c r="VEL8" s="36"/>
      <c r="VEM8" s="19"/>
      <c r="VEN8" s="36"/>
      <c r="VEO8" s="19"/>
      <c r="VEP8" s="36"/>
      <c r="VEQ8" s="19"/>
      <c r="VER8" s="36"/>
      <c r="VES8" s="19"/>
      <c r="VET8" s="36"/>
      <c r="VEU8" s="19"/>
      <c r="VEV8" s="36"/>
      <c r="VEW8" s="19"/>
      <c r="VEX8" s="36"/>
      <c r="VEY8" s="19"/>
      <c r="VEZ8" s="36"/>
      <c r="VFA8" s="19"/>
      <c r="VFB8" s="36"/>
      <c r="VFC8" s="19"/>
      <c r="VFD8" s="36"/>
      <c r="VFE8" s="19"/>
      <c r="VFF8" s="36"/>
      <c r="VFG8" s="19"/>
      <c r="VFH8" s="36"/>
      <c r="VFI8" s="19"/>
      <c r="VFJ8" s="36"/>
      <c r="VFK8" s="19"/>
      <c r="VFL8" s="36"/>
      <c r="VFM8" s="19"/>
      <c r="VFN8" s="36"/>
      <c r="VFO8" s="19"/>
      <c r="VFP8" s="36"/>
      <c r="VFQ8" s="19"/>
      <c r="VFR8" s="36"/>
      <c r="VFS8" s="19"/>
      <c r="VFT8" s="36"/>
      <c r="VFU8" s="19"/>
      <c r="VFV8" s="36"/>
      <c r="VFW8" s="19"/>
      <c r="VFX8" s="36"/>
      <c r="VFY8" s="19"/>
      <c r="VFZ8" s="36"/>
      <c r="VGA8" s="19"/>
      <c r="VGB8" s="36"/>
      <c r="VGC8" s="19"/>
      <c r="VGD8" s="36"/>
      <c r="VGE8" s="19"/>
      <c r="VGF8" s="36"/>
      <c r="VGG8" s="19"/>
      <c r="VGH8" s="36"/>
      <c r="VGI8" s="19"/>
      <c r="VGJ8" s="36"/>
      <c r="VGK8" s="19"/>
      <c r="VGL8" s="36"/>
      <c r="VGM8" s="19"/>
      <c r="VGN8" s="36"/>
      <c r="VGO8" s="19"/>
      <c r="VGP8" s="36"/>
      <c r="VGQ8" s="19"/>
      <c r="VGR8" s="36"/>
      <c r="VGS8" s="19"/>
      <c r="VGT8" s="36"/>
      <c r="VGU8" s="19"/>
      <c r="VGV8" s="36"/>
      <c r="VGW8" s="19"/>
      <c r="VGX8" s="36"/>
      <c r="VGY8" s="19"/>
      <c r="VGZ8" s="36"/>
      <c r="VHA8" s="19"/>
      <c r="VHB8" s="36"/>
      <c r="VHC8" s="19"/>
      <c r="VHD8" s="36"/>
      <c r="VHE8" s="19"/>
      <c r="VHF8" s="36"/>
      <c r="VHG8" s="19"/>
      <c r="VHH8" s="36"/>
      <c r="VHI8" s="19"/>
      <c r="VHJ8" s="36"/>
      <c r="VHK8" s="19"/>
      <c r="VHL8" s="36"/>
      <c r="VHM8" s="19"/>
      <c r="VHN8" s="36"/>
      <c r="VHO8" s="19"/>
      <c r="VHP8" s="36"/>
      <c r="VHQ8" s="19"/>
      <c r="VHR8" s="36"/>
      <c r="VHS8" s="19"/>
      <c r="VHT8" s="36"/>
      <c r="VHU8" s="19"/>
      <c r="VHV8" s="36"/>
      <c r="VHW8" s="19"/>
      <c r="VHX8" s="36"/>
      <c r="VHY8" s="19"/>
      <c r="VHZ8" s="36"/>
      <c r="VIA8" s="19"/>
      <c r="VIB8" s="36"/>
      <c r="VIC8" s="19"/>
      <c r="VID8" s="36"/>
      <c r="VIE8" s="19"/>
      <c r="VIF8" s="36"/>
      <c r="VIG8" s="19"/>
      <c r="VIH8" s="36"/>
      <c r="VII8" s="19"/>
      <c r="VIJ8" s="36"/>
      <c r="VIK8" s="19"/>
      <c r="VIL8" s="36"/>
      <c r="VIM8" s="19"/>
      <c r="VIN8" s="36"/>
      <c r="VIO8" s="19"/>
      <c r="VIP8" s="36"/>
      <c r="VIQ8" s="19"/>
      <c r="VIR8" s="36"/>
      <c r="VIS8" s="19"/>
      <c r="VIT8" s="36"/>
      <c r="VIU8" s="19"/>
      <c r="VIV8" s="36"/>
      <c r="VIW8" s="19"/>
      <c r="VIX8" s="36"/>
      <c r="VIY8" s="19"/>
      <c r="VIZ8" s="36"/>
      <c r="VJA8" s="19"/>
      <c r="VJB8" s="36"/>
      <c r="VJC8" s="19"/>
      <c r="VJD8" s="36"/>
      <c r="VJE8" s="19"/>
      <c r="VJF8" s="36"/>
      <c r="VJG8" s="19"/>
      <c r="VJH8" s="36"/>
      <c r="VJI8" s="19"/>
      <c r="VJJ8" s="36"/>
      <c r="VJK8" s="19"/>
      <c r="VJL8" s="36"/>
      <c r="VJM8" s="19"/>
      <c r="VJN8" s="36"/>
      <c r="VJO8" s="19"/>
      <c r="VJP8" s="36"/>
      <c r="VJQ8" s="19"/>
      <c r="VJR8" s="36"/>
      <c r="VJS8" s="19"/>
      <c r="VJT8" s="36"/>
      <c r="VJU8" s="19"/>
      <c r="VJV8" s="36"/>
      <c r="VJW8" s="19"/>
      <c r="VJX8" s="36"/>
      <c r="VJY8" s="19"/>
      <c r="VJZ8" s="36"/>
      <c r="VKA8" s="19"/>
      <c r="VKB8" s="36"/>
      <c r="VKC8" s="19"/>
      <c r="VKD8" s="36"/>
      <c r="VKE8" s="19"/>
      <c r="VKF8" s="36"/>
      <c r="VKG8" s="19"/>
      <c r="VKH8" s="36"/>
      <c r="VKI8" s="19"/>
      <c r="VKJ8" s="36"/>
      <c r="VKK8" s="19"/>
      <c r="VKL8" s="36"/>
      <c r="VKM8" s="19"/>
      <c r="VKN8" s="36"/>
      <c r="VKO8" s="19"/>
      <c r="VKP8" s="36"/>
      <c r="VKQ8" s="19"/>
      <c r="VKR8" s="36"/>
      <c r="VKS8" s="19"/>
      <c r="VKT8" s="36"/>
      <c r="VKU8" s="19"/>
      <c r="VKV8" s="36"/>
      <c r="VKW8" s="19"/>
      <c r="VKX8" s="36"/>
      <c r="VKY8" s="19"/>
      <c r="VKZ8" s="36"/>
      <c r="VLA8" s="19"/>
      <c r="VLB8" s="36"/>
      <c r="VLC8" s="19"/>
      <c r="VLD8" s="36"/>
      <c r="VLE8" s="19"/>
      <c r="VLF8" s="36"/>
      <c r="VLG8" s="19"/>
      <c r="VLH8" s="36"/>
      <c r="VLI8" s="19"/>
      <c r="VLJ8" s="36"/>
      <c r="VLK8" s="19"/>
      <c r="VLL8" s="36"/>
      <c r="VLM8" s="19"/>
      <c r="VLN8" s="36"/>
      <c r="VLO8" s="19"/>
      <c r="VLP8" s="36"/>
      <c r="VLQ8" s="19"/>
      <c r="VLR8" s="36"/>
      <c r="VLS8" s="19"/>
      <c r="VLT8" s="36"/>
      <c r="VLU8" s="19"/>
      <c r="VLV8" s="36"/>
      <c r="VLW8" s="19"/>
      <c r="VLX8" s="36"/>
      <c r="VLY8" s="19"/>
      <c r="VLZ8" s="36"/>
      <c r="VMA8" s="19"/>
      <c r="VMB8" s="36"/>
      <c r="VMC8" s="19"/>
      <c r="VMD8" s="36"/>
      <c r="VME8" s="19"/>
      <c r="VMF8" s="36"/>
      <c r="VMG8" s="19"/>
      <c r="VMH8" s="36"/>
      <c r="VMI8" s="19"/>
      <c r="VMJ8" s="36"/>
      <c r="VMK8" s="19"/>
      <c r="VML8" s="36"/>
      <c r="VMM8" s="19"/>
      <c r="VMN8" s="36"/>
      <c r="VMO8" s="19"/>
      <c r="VMP8" s="36"/>
      <c r="VMQ8" s="19"/>
      <c r="VMR8" s="36"/>
      <c r="VMS8" s="19"/>
      <c r="VMT8" s="36"/>
      <c r="VMU8" s="19"/>
      <c r="VMV8" s="36"/>
      <c r="VMW8" s="19"/>
      <c r="VMX8" s="36"/>
      <c r="VMY8" s="19"/>
      <c r="VMZ8" s="36"/>
      <c r="VNA8" s="19"/>
      <c r="VNB8" s="36"/>
      <c r="VNC8" s="19"/>
      <c r="VND8" s="36"/>
      <c r="VNE8" s="19"/>
      <c r="VNF8" s="36"/>
      <c r="VNG8" s="19"/>
      <c r="VNH8" s="36"/>
      <c r="VNI8" s="19"/>
      <c r="VNJ8" s="36"/>
      <c r="VNK8" s="19"/>
      <c r="VNL8" s="36"/>
      <c r="VNM8" s="19"/>
      <c r="VNN8" s="36"/>
      <c r="VNO8" s="19"/>
      <c r="VNP8" s="36"/>
      <c r="VNQ8" s="19"/>
      <c r="VNR8" s="36"/>
      <c r="VNS8" s="19"/>
      <c r="VNT8" s="36"/>
      <c r="VNU8" s="19"/>
      <c r="VNV8" s="36"/>
      <c r="VNW8" s="19"/>
      <c r="VNX8" s="36"/>
      <c r="VNY8" s="19"/>
      <c r="VNZ8" s="36"/>
      <c r="VOA8" s="19"/>
      <c r="VOB8" s="36"/>
      <c r="VOC8" s="19"/>
      <c r="VOD8" s="36"/>
      <c r="VOE8" s="19"/>
      <c r="VOF8" s="36"/>
      <c r="VOG8" s="19"/>
      <c r="VOH8" s="36"/>
      <c r="VOI8" s="19"/>
      <c r="VOJ8" s="36"/>
      <c r="VOK8" s="19"/>
      <c r="VOL8" s="36"/>
      <c r="VOM8" s="19"/>
      <c r="VON8" s="36"/>
      <c r="VOO8" s="19"/>
      <c r="VOP8" s="36"/>
      <c r="VOQ8" s="19"/>
      <c r="VOR8" s="36"/>
      <c r="VOS8" s="19"/>
      <c r="VOT8" s="36"/>
      <c r="VOU8" s="19"/>
      <c r="VOV8" s="36"/>
      <c r="VOW8" s="19"/>
      <c r="VOX8" s="36"/>
      <c r="VOY8" s="19"/>
      <c r="VOZ8" s="36"/>
      <c r="VPA8" s="19"/>
      <c r="VPB8" s="36"/>
      <c r="VPC8" s="19"/>
      <c r="VPD8" s="36"/>
      <c r="VPE8" s="19"/>
      <c r="VPF8" s="36"/>
      <c r="VPG8" s="19"/>
      <c r="VPH8" s="36"/>
      <c r="VPI8" s="19"/>
      <c r="VPJ8" s="36"/>
      <c r="VPK8" s="19"/>
      <c r="VPL8" s="36"/>
      <c r="VPM8" s="19"/>
      <c r="VPN8" s="36"/>
      <c r="VPO8" s="19"/>
      <c r="VPP8" s="36"/>
      <c r="VPQ8" s="19"/>
      <c r="VPR8" s="36"/>
      <c r="VPS8" s="19"/>
      <c r="VPT8" s="36"/>
      <c r="VPU8" s="19"/>
      <c r="VPV8" s="36"/>
      <c r="VPW8" s="19"/>
      <c r="VPX8" s="36"/>
      <c r="VPY8" s="19"/>
      <c r="VPZ8" s="36"/>
      <c r="VQA8" s="19"/>
      <c r="VQB8" s="36"/>
      <c r="VQC8" s="19"/>
      <c r="VQD8" s="36"/>
      <c r="VQE8" s="19"/>
      <c r="VQF8" s="36"/>
      <c r="VQG8" s="19"/>
      <c r="VQH8" s="36"/>
      <c r="VQI8" s="19"/>
      <c r="VQJ8" s="36"/>
      <c r="VQK8" s="19"/>
      <c r="VQL8" s="36"/>
      <c r="VQM8" s="19"/>
      <c r="VQN8" s="36"/>
      <c r="VQO8" s="19"/>
      <c r="VQP8" s="36"/>
      <c r="VQQ8" s="19"/>
      <c r="VQR8" s="36"/>
      <c r="VQS8" s="19"/>
      <c r="VQT8" s="36"/>
      <c r="VQU8" s="19"/>
      <c r="VQV8" s="36"/>
      <c r="VQW8" s="19"/>
      <c r="VQX8" s="36"/>
      <c r="VQY8" s="19"/>
      <c r="VQZ8" s="36"/>
      <c r="VRA8" s="19"/>
      <c r="VRB8" s="36"/>
      <c r="VRC8" s="19"/>
      <c r="VRD8" s="36"/>
      <c r="VRE8" s="19"/>
      <c r="VRF8" s="36"/>
      <c r="VRG8" s="19"/>
      <c r="VRH8" s="36"/>
      <c r="VRI8" s="19"/>
      <c r="VRJ8" s="36"/>
      <c r="VRK8" s="19"/>
      <c r="VRL8" s="36"/>
      <c r="VRM8" s="19"/>
      <c r="VRN8" s="36"/>
      <c r="VRO8" s="19"/>
      <c r="VRP8" s="36"/>
      <c r="VRQ8" s="19"/>
      <c r="VRR8" s="36"/>
      <c r="VRS8" s="19"/>
      <c r="VRT8" s="36"/>
      <c r="VRU8" s="19"/>
      <c r="VRV8" s="36"/>
      <c r="VRW8" s="19"/>
      <c r="VRX8" s="36"/>
      <c r="VRY8" s="19"/>
      <c r="VRZ8" s="36"/>
      <c r="VSA8" s="19"/>
      <c r="VSB8" s="36"/>
      <c r="VSC8" s="19"/>
      <c r="VSD8" s="36"/>
      <c r="VSE8" s="19"/>
      <c r="VSF8" s="36"/>
      <c r="VSG8" s="19"/>
      <c r="VSH8" s="36"/>
      <c r="VSI8" s="19"/>
      <c r="VSJ8" s="36"/>
      <c r="VSK8" s="19"/>
      <c r="VSL8" s="36"/>
      <c r="VSM8" s="19"/>
      <c r="VSN8" s="36"/>
      <c r="VSO8" s="19"/>
      <c r="VSP8" s="36"/>
      <c r="VSQ8" s="19"/>
      <c r="VSR8" s="36"/>
      <c r="VSS8" s="19"/>
      <c r="VST8" s="36"/>
      <c r="VSU8" s="19"/>
      <c r="VSV8" s="36"/>
      <c r="VSW8" s="19"/>
      <c r="VSX8" s="36"/>
      <c r="VSY8" s="19"/>
      <c r="VSZ8" s="36"/>
      <c r="VTA8" s="19"/>
      <c r="VTB8" s="36"/>
      <c r="VTC8" s="19"/>
      <c r="VTD8" s="36"/>
      <c r="VTE8" s="19"/>
      <c r="VTF8" s="36"/>
      <c r="VTG8" s="19"/>
      <c r="VTH8" s="36"/>
      <c r="VTI8" s="19"/>
      <c r="VTJ8" s="36"/>
      <c r="VTK8" s="19"/>
      <c r="VTL8" s="36"/>
      <c r="VTM8" s="19"/>
      <c r="VTN8" s="36"/>
      <c r="VTO8" s="19"/>
      <c r="VTP8" s="36"/>
      <c r="VTQ8" s="19"/>
      <c r="VTR8" s="36"/>
      <c r="VTS8" s="19"/>
      <c r="VTT8" s="36"/>
      <c r="VTU8" s="19"/>
      <c r="VTV8" s="36"/>
      <c r="VTW8" s="19"/>
      <c r="VTX8" s="36"/>
      <c r="VTY8" s="19"/>
      <c r="VTZ8" s="36"/>
      <c r="VUA8" s="19"/>
      <c r="VUB8" s="36"/>
      <c r="VUC8" s="19"/>
      <c r="VUD8" s="36"/>
      <c r="VUE8" s="19"/>
      <c r="VUF8" s="36"/>
      <c r="VUG8" s="19"/>
      <c r="VUH8" s="36"/>
      <c r="VUI8" s="19"/>
      <c r="VUJ8" s="36"/>
      <c r="VUK8" s="19"/>
      <c r="VUL8" s="36"/>
      <c r="VUM8" s="19"/>
      <c r="VUN8" s="36"/>
      <c r="VUO8" s="19"/>
      <c r="VUP8" s="36"/>
      <c r="VUQ8" s="19"/>
      <c r="VUR8" s="36"/>
      <c r="VUS8" s="19"/>
      <c r="VUT8" s="36"/>
      <c r="VUU8" s="19"/>
      <c r="VUV8" s="36"/>
      <c r="VUW8" s="19"/>
      <c r="VUX8" s="36"/>
      <c r="VUY8" s="19"/>
      <c r="VUZ8" s="36"/>
      <c r="VVA8" s="19"/>
      <c r="VVB8" s="36"/>
      <c r="VVC8" s="19"/>
      <c r="VVD8" s="36"/>
      <c r="VVE8" s="19"/>
      <c r="VVF8" s="36"/>
      <c r="VVG8" s="19"/>
      <c r="VVH8" s="36"/>
      <c r="VVI8" s="19"/>
      <c r="VVJ8" s="36"/>
      <c r="VVK8" s="19"/>
      <c r="VVL8" s="36"/>
      <c r="VVM8" s="19"/>
      <c r="VVN8" s="36"/>
      <c r="VVO8" s="19"/>
      <c r="VVP8" s="36"/>
      <c r="VVQ8" s="19"/>
      <c r="VVR8" s="36"/>
      <c r="VVS8" s="19"/>
      <c r="VVT8" s="36"/>
      <c r="VVU8" s="19"/>
      <c r="VVV8" s="36"/>
      <c r="VVW8" s="19"/>
      <c r="VVX8" s="36"/>
      <c r="VVY8" s="19"/>
      <c r="VVZ8" s="36"/>
      <c r="VWA8" s="19"/>
      <c r="VWB8" s="36"/>
      <c r="VWC8" s="19"/>
      <c r="VWD8" s="36"/>
      <c r="VWE8" s="19"/>
      <c r="VWF8" s="36"/>
      <c r="VWG8" s="19"/>
      <c r="VWH8" s="36"/>
      <c r="VWI8" s="19"/>
      <c r="VWJ8" s="36"/>
      <c r="VWK8" s="19"/>
      <c r="VWL8" s="36"/>
      <c r="VWM8" s="19"/>
      <c r="VWN8" s="36"/>
      <c r="VWO8" s="19"/>
      <c r="VWP8" s="36"/>
      <c r="VWQ8" s="19"/>
      <c r="VWR8" s="36"/>
      <c r="VWS8" s="19"/>
      <c r="VWT8" s="36"/>
      <c r="VWU8" s="19"/>
      <c r="VWV8" s="36"/>
      <c r="VWW8" s="19"/>
      <c r="VWX8" s="36"/>
      <c r="VWY8" s="19"/>
      <c r="VWZ8" s="36"/>
      <c r="VXA8" s="19"/>
      <c r="VXB8" s="36"/>
      <c r="VXC8" s="19"/>
      <c r="VXD8" s="36"/>
      <c r="VXE8" s="19"/>
      <c r="VXF8" s="36"/>
      <c r="VXG8" s="19"/>
      <c r="VXH8" s="36"/>
      <c r="VXI8" s="19"/>
      <c r="VXJ8" s="36"/>
      <c r="VXK8" s="19"/>
      <c r="VXL8" s="36"/>
      <c r="VXM8" s="19"/>
      <c r="VXN8" s="36"/>
      <c r="VXO8" s="19"/>
      <c r="VXP8" s="36"/>
      <c r="VXQ8" s="19"/>
      <c r="VXR8" s="36"/>
      <c r="VXS8" s="19"/>
      <c r="VXT8" s="36"/>
      <c r="VXU8" s="19"/>
      <c r="VXV8" s="36"/>
      <c r="VXW8" s="19"/>
      <c r="VXX8" s="36"/>
      <c r="VXY8" s="19"/>
      <c r="VXZ8" s="36"/>
      <c r="VYA8" s="19"/>
      <c r="VYB8" s="36"/>
      <c r="VYC8" s="19"/>
      <c r="VYD8" s="36"/>
      <c r="VYE8" s="19"/>
      <c r="VYF8" s="36"/>
      <c r="VYG8" s="19"/>
      <c r="VYH8" s="36"/>
      <c r="VYI8" s="19"/>
      <c r="VYJ8" s="36"/>
      <c r="VYK8" s="19"/>
      <c r="VYL8" s="36"/>
      <c r="VYM8" s="19"/>
      <c r="VYN8" s="36"/>
      <c r="VYO8" s="19"/>
      <c r="VYP8" s="36"/>
      <c r="VYQ8" s="19"/>
      <c r="VYR8" s="36"/>
      <c r="VYS8" s="19"/>
      <c r="VYT8" s="36"/>
      <c r="VYU8" s="19"/>
      <c r="VYV8" s="36"/>
      <c r="VYW8" s="19"/>
      <c r="VYX8" s="36"/>
      <c r="VYY8" s="19"/>
      <c r="VYZ8" s="36"/>
      <c r="VZA8" s="19"/>
      <c r="VZB8" s="36"/>
      <c r="VZC8" s="19"/>
      <c r="VZD8" s="36"/>
      <c r="VZE8" s="19"/>
      <c r="VZF8" s="36"/>
      <c r="VZG8" s="19"/>
      <c r="VZH8" s="36"/>
      <c r="VZI8" s="19"/>
      <c r="VZJ8" s="36"/>
      <c r="VZK8" s="19"/>
      <c r="VZL8" s="36"/>
      <c r="VZM8" s="19"/>
      <c r="VZN8" s="36"/>
      <c r="VZO8" s="19"/>
      <c r="VZP8" s="36"/>
      <c r="VZQ8" s="19"/>
      <c r="VZR8" s="36"/>
      <c r="VZS8" s="19"/>
      <c r="VZT8" s="36"/>
      <c r="VZU8" s="19"/>
      <c r="VZV8" s="36"/>
      <c r="VZW8" s="19"/>
      <c r="VZX8" s="36"/>
      <c r="VZY8" s="19"/>
      <c r="VZZ8" s="36"/>
      <c r="WAA8" s="19"/>
      <c r="WAB8" s="36"/>
      <c r="WAC8" s="19"/>
      <c r="WAD8" s="36"/>
      <c r="WAE8" s="19"/>
      <c r="WAF8" s="36"/>
      <c r="WAG8" s="19"/>
      <c r="WAH8" s="36"/>
      <c r="WAI8" s="19"/>
      <c r="WAJ8" s="36"/>
      <c r="WAK8" s="19"/>
      <c r="WAL8" s="36"/>
      <c r="WAM8" s="19"/>
      <c r="WAN8" s="36"/>
      <c r="WAO8" s="19"/>
      <c r="WAP8" s="36"/>
      <c r="WAQ8" s="19"/>
      <c r="WAR8" s="36"/>
      <c r="WAS8" s="19"/>
      <c r="WAT8" s="36"/>
      <c r="WAU8" s="19"/>
      <c r="WAV8" s="36"/>
      <c r="WAW8" s="19"/>
      <c r="WAX8" s="36"/>
      <c r="WAY8" s="19"/>
      <c r="WAZ8" s="36"/>
      <c r="WBA8" s="19"/>
      <c r="WBB8" s="36"/>
      <c r="WBC8" s="19"/>
      <c r="WBD8" s="36"/>
      <c r="WBE8" s="19"/>
      <c r="WBF8" s="36"/>
      <c r="WBG8" s="19"/>
      <c r="WBH8" s="36"/>
      <c r="WBI8" s="19"/>
      <c r="WBJ8" s="36"/>
      <c r="WBK8" s="19"/>
      <c r="WBL8" s="36"/>
      <c r="WBM8" s="19"/>
      <c r="WBN8" s="36"/>
      <c r="WBO8" s="19"/>
      <c r="WBP8" s="36"/>
      <c r="WBQ8" s="19"/>
      <c r="WBR8" s="36"/>
      <c r="WBS8" s="19"/>
      <c r="WBT8" s="36"/>
      <c r="WBU8" s="19"/>
      <c r="WBV8" s="36"/>
      <c r="WBW8" s="19"/>
      <c r="WBX8" s="36"/>
      <c r="WBY8" s="19"/>
      <c r="WBZ8" s="36"/>
      <c r="WCA8" s="19"/>
      <c r="WCB8" s="36"/>
      <c r="WCC8" s="19"/>
      <c r="WCD8" s="36"/>
      <c r="WCE8" s="19"/>
      <c r="WCF8" s="36"/>
      <c r="WCG8" s="19"/>
      <c r="WCH8" s="36"/>
      <c r="WCI8" s="19"/>
      <c r="WCJ8" s="36"/>
      <c r="WCK8" s="19"/>
      <c r="WCL8" s="36"/>
      <c r="WCM8" s="19"/>
      <c r="WCN8" s="36"/>
      <c r="WCO8" s="19"/>
      <c r="WCP8" s="36"/>
      <c r="WCQ8" s="19"/>
      <c r="WCR8" s="36"/>
      <c r="WCS8" s="19"/>
      <c r="WCT8" s="36"/>
      <c r="WCU8" s="19"/>
      <c r="WCV8" s="36"/>
      <c r="WCW8" s="19"/>
      <c r="WCX8" s="36"/>
      <c r="WCY8" s="19"/>
      <c r="WCZ8" s="36"/>
      <c r="WDA8" s="19"/>
      <c r="WDB8" s="36"/>
      <c r="WDC8" s="19"/>
      <c r="WDD8" s="36"/>
      <c r="WDE8" s="19"/>
      <c r="WDF8" s="36"/>
      <c r="WDG8" s="19"/>
      <c r="WDH8" s="36"/>
      <c r="WDI8" s="19"/>
      <c r="WDJ8" s="36"/>
      <c r="WDK8" s="19"/>
      <c r="WDL8" s="36"/>
      <c r="WDM8" s="19"/>
      <c r="WDN8" s="36"/>
      <c r="WDO8" s="19"/>
      <c r="WDP8" s="36"/>
      <c r="WDQ8" s="19"/>
      <c r="WDR8" s="36"/>
      <c r="WDS8" s="19"/>
      <c r="WDT8" s="36"/>
      <c r="WDU8" s="19"/>
      <c r="WDV8" s="36"/>
      <c r="WDW8" s="19"/>
      <c r="WDX8" s="36"/>
      <c r="WDY8" s="19"/>
      <c r="WDZ8" s="36"/>
      <c r="WEA8" s="19"/>
      <c r="WEB8" s="36"/>
      <c r="WEC8" s="19"/>
      <c r="WED8" s="36"/>
      <c r="WEE8" s="19"/>
      <c r="WEF8" s="36"/>
      <c r="WEG8" s="19"/>
      <c r="WEH8" s="36"/>
      <c r="WEI8" s="19"/>
      <c r="WEJ8" s="36"/>
      <c r="WEK8" s="19"/>
      <c r="WEL8" s="36"/>
      <c r="WEM8" s="19"/>
      <c r="WEN8" s="36"/>
      <c r="WEO8" s="19"/>
      <c r="WEP8" s="36"/>
      <c r="WEQ8" s="19"/>
      <c r="WER8" s="36"/>
      <c r="WES8" s="19"/>
      <c r="WET8" s="36"/>
      <c r="WEU8" s="19"/>
      <c r="WEV8" s="36"/>
      <c r="WEW8" s="19"/>
      <c r="WEX8" s="36"/>
      <c r="WEY8" s="19"/>
      <c r="WEZ8" s="36"/>
      <c r="WFA8" s="19"/>
      <c r="WFB8" s="36"/>
      <c r="WFC8" s="19"/>
      <c r="WFD8" s="36"/>
      <c r="WFE8" s="19"/>
      <c r="WFF8" s="36"/>
      <c r="WFG8" s="19"/>
      <c r="WFH8" s="36"/>
      <c r="WFI8" s="19"/>
      <c r="WFJ8" s="36"/>
      <c r="WFK8" s="19"/>
      <c r="WFL8" s="36"/>
      <c r="WFM8" s="19"/>
      <c r="WFN8" s="36"/>
      <c r="WFO8" s="19"/>
      <c r="WFP8" s="36"/>
      <c r="WFQ8" s="19"/>
      <c r="WFR8" s="36"/>
      <c r="WFS8" s="19"/>
      <c r="WFT8" s="36"/>
      <c r="WFU8" s="19"/>
      <c r="WFV8" s="36"/>
      <c r="WFW8" s="19"/>
      <c r="WFX8" s="36"/>
      <c r="WFY8" s="19"/>
      <c r="WFZ8" s="36"/>
      <c r="WGA8" s="19"/>
      <c r="WGB8" s="36"/>
      <c r="WGC8" s="19"/>
      <c r="WGD8" s="36"/>
      <c r="WGE8" s="19"/>
      <c r="WGF8" s="36"/>
      <c r="WGG8" s="19"/>
      <c r="WGH8" s="36"/>
      <c r="WGI8" s="19"/>
      <c r="WGJ8" s="36"/>
      <c r="WGK8" s="19"/>
      <c r="WGL8" s="36"/>
      <c r="WGM8" s="19"/>
      <c r="WGN8" s="36"/>
      <c r="WGO8" s="19"/>
      <c r="WGP8" s="36"/>
      <c r="WGQ8" s="19"/>
      <c r="WGR8" s="36"/>
      <c r="WGS8" s="19"/>
      <c r="WGT8" s="36"/>
      <c r="WGU8" s="19"/>
      <c r="WGV8" s="36"/>
      <c r="WGW8" s="19"/>
      <c r="WGX8" s="36"/>
      <c r="WGY8" s="19"/>
      <c r="WGZ8" s="36"/>
      <c r="WHA8" s="19"/>
      <c r="WHB8" s="36"/>
      <c r="WHC8" s="19"/>
      <c r="WHD8" s="36"/>
      <c r="WHE8" s="19"/>
      <c r="WHF8" s="36"/>
      <c r="WHG8" s="19"/>
      <c r="WHH8" s="36"/>
      <c r="WHI8" s="19"/>
      <c r="WHJ8" s="36"/>
      <c r="WHK8" s="19"/>
      <c r="WHL8" s="36"/>
      <c r="WHM8" s="19"/>
      <c r="WHN8" s="36"/>
      <c r="WHO8" s="19"/>
      <c r="WHP8" s="36"/>
      <c r="WHQ8" s="19"/>
      <c r="WHR8" s="36"/>
      <c r="WHS8" s="19"/>
      <c r="WHT8" s="36"/>
      <c r="WHU8" s="19"/>
      <c r="WHV8" s="36"/>
      <c r="WHW8" s="19"/>
      <c r="WHX8" s="36"/>
      <c r="WHY8" s="19"/>
      <c r="WHZ8" s="36"/>
      <c r="WIA8" s="19"/>
      <c r="WIB8" s="36"/>
      <c r="WIC8" s="19"/>
      <c r="WID8" s="36"/>
      <c r="WIE8" s="19"/>
      <c r="WIF8" s="36"/>
      <c r="WIG8" s="19"/>
      <c r="WIH8" s="36"/>
      <c r="WII8" s="19"/>
      <c r="WIJ8" s="36"/>
      <c r="WIK8" s="19"/>
      <c r="WIL8" s="36"/>
      <c r="WIM8" s="19"/>
      <c r="WIN8" s="36"/>
      <c r="WIO8" s="19"/>
      <c r="WIP8" s="36"/>
      <c r="WIQ8" s="19"/>
      <c r="WIR8" s="36"/>
      <c r="WIS8" s="19"/>
      <c r="WIT8" s="36"/>
      <c r="WIU8" s="19"/>
      <c r="WIV8" s="36"/>
      <c r="WIW8" s="19"/>
      <c r="WIX8" s="36"/>
      <c r="WIY8" s="19"/>
      <c r="WIZ8" s="36"/>
      <c r="WJA8" s="19"/>
      <c r="WJB8" s="36"/>
      <c r="WJC8" s="19"/>
      <c r="WJD8" s="36"/>
      <c r="WJE8" s="19"/>
      <c r="WJF8" s="36"/>
      <c r="WJG8" s="19"/>
      <c r="WJH8" s="36"/>
      <c r="WJI8" s="19"/>
      <c r="WJJ8" s="36"/>
      <c r="WJK8" s="19"/>
      <c r="WJL8" s="36"/>
      <c r="WJM8" s="19"/>
      <c r="WJN8" s="36"/>
      <c r="WJO8" s="19"/>
      <c r="WJP8" s="36"/>
      <c r="WJQ8" s="19"/>
      <c r="WJR8" s="36"/>
      <c r="WJS8" s="19"/>
      <c r="WJT8" s="36"/>
      <c r="WJU8" s="19"/>
      <c r="WJV8" s="36"/>
      <c r="WJW8" s="19"/>
      <c r="WJX8" s="36"/>
      <c r="WJY8" s="19"/>
      <c r="WJZ8" s="36"/>
      <c r="WKA8" s="19"/>
      <c r="WKB8" s="36"/>
      <c r="WKC8" s="19"/>
      <c r="WKD8" s="36"/>
      <c r="WKE8" s="19"/>
      <c r="WKF8" s="36"/>
      <c r="WKG8" s="19"/>
      <c r="WKH8" s="36"/>
      <c r="WKI8" s="19"/>
      <c r="WKJ8" s="36"/>
      <c r="WKK8" s="19"/>
      <c r="WKL8" s="36"/>
      <c r="WKM8" s="19"/>
      <c r="WKN8" s="36"/>
      <c r="WKO8" s="19"/>
      <c r="WKP8" s="36"/>
      <c r="WKQ8" s="19"/>
      <c r="WKR8" s="36"/>
      <c r="WKS8" s="19"/>
      <c r="WKT8" s="36"/>
      <c r="WKU8" s="19"/>
      <c r="WKV8" s="36"/>
      <c r="WKW8" s="19"/>
      <c r="WKX8" s="36"/>
      <c r="WKY8" s="19"/>
      <c r="WKZ8" s="36"/>
      <c r="WLA8" s="19"/>
      <c r="WLB8" s="36"/>
      <c r="WLC8" s="19"/>
      <c r="WLD8" s="36"/>
      <c r="WLE8" s="19"/>
      <c r="WLF8" s="36"/>
      <c r="WLG8" s="19"/>
      <c r="WLH8" s="36"/>
      <c r="WLI8" s="19"/>
      <c r="WLJ8" s="36"/>
      <c r="WLK8" s="19"/>
      <c r="WLL8" s="36"/>
      <c r="WLM8" s="19"/>
      <c r="WLN8" s="36"/>
      <c r="WLO8" s="19"/>
      <c r="WLP8" s="36"/>
      <c r="WLQ8" s="19"/>
      <c r="WLR8" s="36"/>
      <c r="WLS8" s="19"/>
      <c r="WLT8" s="36"/>
      <c r="WLU8" s="19"/>
      <c r="WLV8" s="36"/>
      <c r="WLW8" s="19"/>
      <c r="WLX8" s="36"/>
      <c r="WLY8" s="19"/>
      <c r="WLZ8" s="36"/>
      <c r="WMA8" s="19"/>
      <c r="WMB8" s="36"/>
      <c r="WMC8" s="19"/>
      <c r="WMD8" s="36"/>
      <c r="WME8" s="19"/>
      <c r="WMF8" s="36"/>
      <c r="WMG8" s="19"/>
      <c r="WMH8" s="36"/>
      <c r="WMI8" s="19"/>
      <c r="WMJ8" s="36"/>
      <c r="WMK8" s="19"/>
      <c r="WML8" s="36"/>
      <c r="WMM8" s="19"/>
      <c r="WMN8" s="36"/>
      <c r="WMO8" s="19"/>
      <c r="WMP8" s="36"/>
      <c r="WMQ8" s="19"/>
      <c r="WMR8" s="36"/>
      <c r="WMS8" s="19"/>
      <c r="WMT8" s="36"/>
      <c r="WMU8" s="19"/>
      <c r="WMV8" s="36"/>
      <c r="WMW8" s="19"/>
      <c r="WMX8" s="36"/>
      <c r="WMY8" s="19"/>
      <c r="WMZ8" s="36"/>
      <c r="WNA8" s="19"/>
      <c r="WNB8" s="36"/>
      <c r="WNC8" s="19"/>
      <c r="WND8" s="36"/>
      <c r="WNE8" s="19"/>
      <c r="WNF8" s="36"/>
      <c r="WNG8" s="19"/>
      <c r="WNH8" s="36"/>
      <c r="WNI8" s="19"/>
      <c r="WNJ8" s="36"/>
      <c r="WNK8" s="19"/>
      <c r="WNL8" s="36"/>
      <c r="WNM8" s="19"/>
      <c r="WNN8" s="36"/>
      <c r="WNO8" s="19"/>
      <c r="WNP8" s="36"/>
      <c r="WNQ8" s="19"/>
      <c r="WNR8" s="36"/>
      <c r="WNS8" s="19"/>
      <c r="WNT8" s="36"/>
      <c r="WNU8" s="19"/>
      <c r="WNV8" s="36"/>
      <c r="WNW8" s="19"/>
      <c r="WNX8" s="36"/>
      <c r="WNY8" s="19"/>
      <c r="WNZ8" s="36"/>
      <c r="WOA8" s="19"/>
      <c r="WOB8" s="36"/>
      <c r="WOC8" s="19"/>
      <c r="WOD8" s="36"/>
      <c r="WOE8" s="19"/>
      <c r="WOF8" s="36"/>
      <c r="WOG8" s="19"/>
      <c r="WOH8" s="36"/>
      <c r="WOI8" s="19"/>
      <c r="WOJ8" s="36"/>
      <c r="WOK8" s="19"/>
      <c r="WOL8" s="36"/>
      <c r="WOM8" s="19"/>
      <c r="WON8" s="36"/>
      <c r="WOO8" s="19"/>
      <c r="WOP8" s="36"/>
      <c r="WOQ8" s="19"/>
      <c r="WOR8" s="36"/>
      <c r="WOS8" s="19"/>
      <c r="WOT8" s="36"/>
      <c r="WOU8" s="19"/>
      <c r="WOV8" s="36"/>
      <c r="WOW8" s="19"/>
      <c r="WOX8" s="36"/>
      <c r="WOY8" s="19"/>
      <c r="WOZ8" s="36"/>
      <c r="WPA8" s="19"/>
      <c r="WPB8" s="36"/>
      <c r="WPC8" s="19"/>
      <c r="WPD8" s="36"/>
      <c r="WPE8" s="19"/>
      <c r="WPF8" s="36"/>
      <c r="WPG8" s="19"/>
      <c r="WPH8" s="36"/>
      <c r="WPI8" s="19"/>
      <c r="WPJ8" s="36"/>
      <c r="WPK8" s="19"/>
      <c r="WPL8" s="36"/>
      <c r="WPM8" s="19"/>
      <c r="WPN8" s="36"/>
      <c r="WPO8" s="19"/>
      <c r="WPP8" s="36"/>
      <c r="WPQ8" s="19"/>
      <c r="WPR8" s="36"/>
      <c r="WPS8" s="19"/>
      <c r="WPT8" s="36"/>
      <c r="WPU8" s="19"/>
      <c r="WPV8" s="36"/>
      <c r="WPW8" s="19"/>
      <c r="WPX8" s="36"/>
      <c r="WPY8" s="19"/>
      <c r="WPZ8" s="36"/>
      <c r="WQA8" s="19"/>
      <c r="WQB8" s="36"/>
      <c r="WQC8" s="19"/>
      <c r="WQD8" s="36"/>
      <c r="WQE8" s="19"/>
      <c r="WQF8" s="36"/>
      <c r="WQG8" s="19"/>
      <c r="WQH8" s="36"/>
      <c r="WQI8" s="19"/>
      <c r="WQJ8" s="36"/>
      <c r="WQK8" s="19"/>
      <c r="WQL8" s="36"/>
      <c r="WQM8" s="19"/>
      <c r="WQN8" s="36"/>
      <c r="WQO8" s="19"/>
      <c r="WQP8" s="36"/>
      <c r="WQQ8" s="19"/>
      <c r="WQR8" s="36"/>
      <c r="WQS8" s="19"/>
      <c r="WQT8" s="36"/>
      <c r="WQU8" s="19"/>
      <c r="WQV8" s="36"/>
      <c r="WQW8" s="19"/>
      <c r="WQX8" s="36"/>
      <c r="WQY8" s="19"/>
      <c r="WQZ8" s="36"/>
      <c r="WRA8" s="19"/>
      <c r="WRB8" s="36"/>
      <c r="WRC8" s="19"/>
      <c r="WRD8" s="36"/>
      <c r="WRE8" s="19"/>
      <c r="WRF8" s="36"/>
      <c r="WRG8" s="19"/>
      <c r="WRH8" s="36"/>
      <c r="WRI8" s="19"/>
      <c r="WRJ8" s="36"/>
      <c r="WRK8" s="19"/>
      <c r="WRL8" s="36"/>
      <c r="WRM8" s="19"/>
      <c r="WRN8" s="36"/>
      <c r="WRO8" s="19"/>
      <c r="WRP8" s="36"/>
      <c r="WRQ8" s="19"/>
      <c r="WRR8" s="36"/>
      <c r="WRS8" s="19"/>
      <c r="WRT8" s="36"/>
      <c r="WRU8" s="19"/>
      <c r="WRV8" s="36"/>
      <c r="WRW8" s="19"/>
      <c r="WRX8" s="36"/>
      <c r="WRY8" s="19"/>
      <c r="WRZ8" s="36"/>
      <c r="WSA8" s="19"/>
      <c r="WSB8" s="36"/>
      <c r="WSC8" s="19"/>
      <c r="WSD8" s="36"/>
      <c r="WSE8" s="19"/>
      <c r="WSF8" s="36"/>
      <c r="WSG8" s="19"/>
      <c r="WSH8" s="36"/>
      <c r="WSI8" s="19"/>
      <c r="WSJ8" s="36"/>
      <c r="WSK8" s="19"/>
      <c r="WSL8" s="36"/>
      <c r="WSM8" s="19"/>
      <c r="WSN8" s="36"/>
      <c r="WSO8" s="19"/>
      <c r="WSP8" s="36"/>
      <c r="WSQ8" s="19"/>
      <c r="WSR8" s="36"/>
      <c r="WSS8" s="19"/>
      <c r="WST8" s="36"/>
      <c r="WSU8" s="19"/>
      <c r="WSV8" s="36"/>
      <c r="WSW8" s="19"/>
      <c r="WSX8" s="36"/>
      <c r="WSY8" s="19"/>
      <c r="WSZ8" s="36"/>
      <c r="WTA8" s="19"/>
      <c r="WTB8" s="36"/>
      <c r="WTC8" s="19"/>
      <c r="WTD8" s="36"/>
      <c r="WTE8" s="19"/>
      <c r="WTF8" s="36"/>
      <c r="WTG8" s="19"/>
      <c r="WTH8" s="36"/>
      <c r="WTI8" s="19"/>
      <c r="WTJ8" s="36"/>
      <c r="WTK8" s="19"/>
      <c r="WTL8" s="36"/>
      <c r="WTM8" s="19"/>
      <c r="WTN8" s="36"/>
      <c r="WTO8" s="19"/>
      <c r="WTP8" s="36"/>
      <c r="WTQ8" s="19"/>
      <c r="WTR8" s="36"/>
      <c r="WTS8" s="19"/>
      <c r="WTT8" s="36"/>
      <c r="WTU8" s="19"/>
      <c r="WTV8" s="36"/>
      <c r="WTW8" s="19"/>
      <c r="WTX8" s="36"/>
      <c r="WTY8" s="19"/>
      <c r="WTZ8" s="36"/>
      <c r="WUA8" s="19"/>
      <c r="WUB8" s="36"/>
      <c r="WUC8" s="19"/>
      <c r="WUD8" s="36"/>
      <c r="WUE8" s="19"/>
      <c r="WUF8" s="36"/>
      <c r="WUG8" s="19"/>
      <c r="WUH8" s="36"/>
      <c r="WUI8" s="19"/>
      <c r="WUJ8" s="36"/>
      <c r="WUK8" s="19"/>
      <c r="WUL8" s="36"/>
      <c r="WUM8" s="19"/>
      <c r="WUN8" s="36"/>
      <c r="WUO8" s="19"/>
      <c r="WUP8" s="36"/>
      <c r="WUQ8" s="19"/>
      <c r="WUR8" s="36"/>
      <c r="WUS8" s="19"/>
      <c r="WUT8" s="36"/>
      <c r="WUU8" s="19"/>
      <c r="WUV8" s="36"/>
      <c r="WUW8" s="19"/>
      <c r="WUX8" s="36"/>
      <c r="WUY8" s="19"/>
      <c r="WUZ8" s="36"/>
      <c r="WVA8" s="19"/>
      <c r="WVB8" s="36"/>
      <c r="WVC8" s="19"/>
      <c r="WVD8" s="36"/>
      <c r="WVE8" s="19"/>
      <c r="WVF8" s="36"/>
      <c r="WVG8" s="19"/>
      <c r="WVH8" s="36"/>
      <c r="WVI8" s="19"/>
      <c r="WVJ8" s="36"/>
      <c r="WVK8" s="19"/>
      <c r="WVL8" s="36"/>
      <c r="WVM8" s="19"/>
      <c r="WVN8" s="36"/>
      <c r="WVO8" s="19"/>
      <c r="WVP8" s="36"/>
      <c r="WVQ8" s="19"/>
      <c r="WVR8" s="36"/>
      <c r="WVS8" s="19"/>
      <c r="WVT8" s="36"/>
      <c r="WVU8" s="19"/>
      <c r="WVV8" s="36"/>
      <c r="WVW8" s="19"/>
      <c r="WVX8" s="36"/>
      <c r="WVY8" s="19"/>
      <c r="WVZ8" s="36"/>
      <c r="WWA8" s="19"/>
      <c r="WWB8" s="36"/>
      <c r="WWC8" s="19"/>
      <c r="WWD8" s="36"/>
      <c r="WWE8" s="19"/>
      <c r="WWF8" s="36"/>
      <c r="WWG8" s="19"/>
      <c r="WWH8" s="36"/>
      <c r="WWI8" s="19"/>
      <c r="WWJ8" s="36"/>
      <c r="WWK8" s="19"/>
      <c r="WWL8" s="36"/>
      <c r="WWM8" s="19"/>
      <c r="WWN8" s="36"/>
      <c r="WWO8" s="19"/>
      <c r="WWP8" s="36"/>
      <c r="WWQ8" s="19"/>
      <c r="WWR8" s="36"/>
      <c r="WWS8" s="19"/>
      <c r="WWT8" s="36"/>
      <c r="WWU8" s="19"/>
      <c r="WWV8" s="36"/>
      <c r="WWW8" s="19"/>
      <c r="WWX8" s="36"/>
      <c r="WWY8" s="19"/>
      <c r="WWZ8" s="36"/>
      <c r="WXA8" s="19"/>
      <c r="WXB8" s="36"/>
      <c r="WXC8" s="19"/>
      <c r="WXD8" s="36"/>
      <c r="WXE8" s="19"/>
      <c r="WXF8" s="36"/>
      <c r="WXG8" s="19"/>
      <c r="WXH8" s="36"/>
      <c r="WXI8" s="19"/>
      <c r="WXJ8" s="36"/>
      <c r="WXK8" s="19"/>
      <c r="WXL8" s="36"/>
      <c r="WXM8" s="19"/>
      <c r="WXN8" s="36"/>
      <c r="WXO8" s="19"/>
      <c r="WXP8" s="36"/>
      <c r="WXQ8" s="19"/>
      <c r="WXR8" s="36"/>
      <c r="WXS8" s="19"/>
      <c r="WXT8" s="36"/>
      <c r="WXU8" s="19"/>
      <c r="WXV8" s="36"/>
      <c r="WXW8" s="19"/>
      <c r="WXX8" s="36"/>
      <c r="WXY8" s="19"/>
      <c r="WXZ8" s="36"/>
      <c r="WYA8" s="19"/>
      <c r="WYB8" s="36"/>
      <c r="WYC8" s="19"/>
      <c r="WYD8" s="36"/>
      <c r="WYE8" s="19"/>
      <c r="WYF8" s="36"/>
      <c r="WYG8" s="19"/>
      <c r="WYH8" s="36"/>
      <c r="WYI8" s="19"/>
      <c r="WYJ8" s="36"/>
      <c r="WYK8" s="19"/>
      <c r="WYL8" s="36"/>
      <c r="WYM8" s="19"/>
      <c r="WYN8" s="36"/>
      <c r="WYO8" s="19"/>
      <c r="WYP8" s="36"/>
      <c r="WYQ8" s="19"/>
      <c r="WYR8" s="36"/>
      <c r="WYS8" s="19"/>
      <c r="WYT8" s="36"/>
      <c r="WYU8" s="19"/>
      <c r="WYV8" s="36"/>
      <c r="WYW8" s="19"/>
      <c r="WYX8" s="36"/>
      <c r="WYY8" s="19"/>
      <c r="WYZ8" s="36"/>
      <c r="WZA8" s="19"/>
      <c r="WZB8" s="36"/>
      <c r="WZC8" s="19"/>
      <c r="WZD8" s="36"/>
      <c r="WZE8" s="19"/>
      <c r="WZF8" s="36"/>
      <c r="WZG8" s="19"/>
      <c r="WZH8" s="36"/>
      <c r="WZI8" s="19"/>
      <c r="WZJ8" s="36"/>
      <c r="WZK8" s="19"/>
      <c r="WZL8" s="36"/>
      <c r="WZM8" s="19"/>
      <c r="WZN8" s="36"/>
      <c r="WZO8" s="19"/>
      <c r="WZP8" s="36"/>
      <c r="WZQ8" s="19"/>
      <c r="WZR8" s="36"/>
      <c r="WZS8" s="19"/>
      <c r="WZT8" s="36"/>
      <c r="WZU8" s="19"/>
      <c r="WZV8" s="36"/>
      <c r="WZW8" s="19"/>
      <c r="WZX8" s="36"/>
      <c r="WZY8" s="19"/>
      <c r="WZZ8" s="36"/>
      <c r="XAA8" s="19"/>
      <c r="XAB8" s="36"/>
      <c r="XAC8" s="19"/>
      <c r="XAD8" s="36"/>
      <c r="XAE8" s="19"/>
      <c r="XAF8" s="36"/>
      <c r="XAG8" s="19"/>
      <c r="XAH8" s="36"/>
      <c r="XAI8" s="19"/>
      <c r="XAJ8" s="36"/>
      <c r="XAK8" s="19"/>
      <c r="XAL8" s="36"/>
      <c r="XAM8" s="19"/>
      <c r="XAN8" s="36"/>
      <c r="XAO8" s="19"/>
      <c r="XAP8" s="36"/>
      <c r="XAQ8" s="19"/>
      <c r="XAR8" s="36"/>
      <c r="XAS8" s="19"/>
      <c r="XAT8" s="36"/>
      <c r="XAU8" s="19"/>
      <c r="XAV8" s="36"/>
      <c r="XAW8" s="19"/>
      <c r="XAX8" s="36"/>
      <c r="XAY8" s="19"/>
      <c r="XAZ8" s="36"/>
      <c r="XBA8" s="19"/>
      <c r="XBB8" s="36"/>
      <c r="XBC8" s="19"/>
      <c r="XBD8" s="36"/>
      <c r="XBE8" s="19"/>
      <c r="XBF8" s="36"/>
      <c r="XBG8" s="19"/>
      <c r="XBH8" s="36"/>
      <c r="XBI8" s="19"/>
      <c r="XBJ8" s="36"/>
      <c r="XBK8" s="19"/>
      <c r="XBL8" s="36"/>
      <c r="XBM8" s="19"/>
      <c r="XBN8" s="36"/>
      <c r="XBO8" s="19"/>
      <c r="XBP8" s="36"/>
      <c r="XBQ8" s="19"/>
      <c r="XBR8" s="36"/>
      <c r="XBS8" s="19"/>
      <c r="XBT8" s="36"/>
      <c r="XBU8" s="19"/>
      <c r="XBV8" s="36"/>
      <c r="XBW8" s="19"/>
      <c r="XBX8" s="36"/>
      <c r="XBY8" s="19"/>
      <c r="XBZ8" s="36"/>
      <c r="XCA8" s="19"/>
      <c r="XCB8" s="36"/>
      <c r="XCC8" s="19"/>
      <c r="XCD8" s="36"/>
      <c r="XCE8" s="19"/>
      <c r="XCF8" s="36"/>
      <c r="XCG8" s="19"/>
      <c r="XCH8" s="36"/>
      <c r="XCI8" s="19"/>
      <c r="XCJ8" s="36"/>
      <c r="XCK8" s="19"/>
      <c r="XCL8" s="36"/>
      <c r="XCM8" s="19"/>
      <c r="XCN8" s="36"/>
      <c r="XCO8" s="19"/>
      <c r="XCP8" s="36"/>
      <c r="XCQ8" s="19"/>
      <c r="XCR8" s="36"/>
      <c r="XCS8" s="19"/>
      <c r="XCT8" s="36"/>
      <c r="XCU8" s="19"/>
      <c r="XCV8" s="36"/>
      <c r="XCW8" s="19"/>
      <c r="XCX8" s="36"/>
      <c r="XCY8" s="19"/>
      <c r="XCZ8" s="36"/>
      <c r="XDA8" s="19"/>
      <c r="XDB8" s="36"/>
      <c r="XDC8" s="19"/>
      <c r="XDD8" s="36"/>
      <c r="XDE8" s="19"/>
      <c r="XDF8" s="36"/>
      <c r="XDG8" s="19"/>
      <c r="XDH8" s="36"/>
      <c r="XDI8" s="19"/>
      <c r="XDJ8" s="36"/>
      <c r="XDK8" s="19"/>
      <c r="XDL8" s="36"/>
      <c r="XDM8" s="19"/>
      <c r="XDN8" s="36"/>
      <c r="XDO8" s="19"/>
      <c r="XDP8" s="36"/>
      <c r="XDQ8" s="19"/>
      <c r="XDR8" s="36"/>
      <c r="XDS8" s="19"/>
      <c r="XDT8" s="36"/>
      <c r="XDU8" s="19"/>
      <c r="XDV8" s="36"/>
    </row>
    <row r="9" spans="1:16350" s="11" customFormat="1" ht="12.75" customHeight="1">
      <c r="A9" s="259"/>
      <c r="B9" s="260"/>
      <c r="C9" s="363" t="s">
        <v>58</v>
      </c>
      <c r="D9" s="364"/>
      <c r="E9" s="364"/>
      <c r="F9" s="364"/>
      <c r="G9" s="364"/>
      <c r="H9" s="364"/>
      <c r="I9" s="364"/>
      <c r="J9" s="365"/>
    </row>
    <row r="10" spans="1:16350" s="178" customFormat="1" ht="12.95" customHeight="1">
      <c r="A10" s="268" t="s">
        <v>59</v>
      </c>
      <c r="B10" s="268"/>
      <c r="C10" s="268"/>
      <c r="D10" s="268"/>
      <c r="E10" s="268"/>
      <c r="F10" s="268"/>
      <c r="G10" s="268"/>
      <c r="H10" s="268"/>
      <c r="I10" s="268"/>
      <c r="J10" s="268"/>
    </row>
    <row r="11" spans="1:16350" s="178" customFormat="1" ht="12.95" customHeight="1">
      <c r="A11" s="162" t="s">
        <v>60</v>
      </c>
      <c r="B11" s="162"/>
      <c r="C11" s="197"/>
      <c r="D11" s="197"/>
      <c r="E11" s="197"/>
      <c r="F11" s="206"/>
      <c r="G11" s="207"/>
      <c r="H11" s="197"/>
      <c r="I11" s="197"/>
      <c r="J11" s="197"/>
    </row>
    <row r="12" spans="1:16350" s="178" customFormat="1" ht="12.95" customHeight="1">
      <c r="A12" s="165">
        <v>2017</v>
      </c>
      <c r="B12" s="159" t="s">
        <v>61</v>
      </c>
      <c r="C12" s="89">
        <v>6</v>
      </c>
      <c r="D12" s="89" t="s">
        <v>93</v>
      </c>
      <c r="E12" s="89">
        <v>16.399999999999999</v>
      </c>
      <c r="F12" s="89">
        <v>2.2000000000000002</v>
      </c>
      <c r="G12" s="89">
        <v>8.5</v>
      </c>
      <c r="H12" s="89">
        <v>21.6</v>
      </c>
      <c r="I12" s="89">
        <v>39.299999999999997</v>
      </c>
      <c r="J12" s="89">
        <v>4.4000000000000004</v>
      </c>
    </row>
    <row r="13" spans="1:16350" s="178" customFormat="1" ht="12.95" customHeight="1">
      <c r="A13" s="166">
        <v>2018</v>
      </c>
      <c r="B13" s="159" t="s">
        <v>61</v>
      </c>
      <c r="C13" s="89">
        <v>9.4</v>
      </c>
      <c r="D13" s="89">
        <v>3.2</v>
      </c>
      <c r="E13" s="89">
        <v>14.2</v>
      </c>
      <c r="F13" s="89">
        <v>2.4</v>
      </c>
      <c r="G13" s="89">
        <v>7.4</v>
      </c>
      <c r="H13" s="89">
        <v>23.2</v>
      </c>
      <c r="I13" s="89">
        <v>37.700000000000003</v>
      </c>
      <c r="J13" s="89">
        <v>2.5</v>
      </c>
    </row>
    <row r="14" spans="1:16350" s="178" customFormat="1" ht="12.95" customHeight="1">
      <c r="A14" s="167">
        <v>2019</v>
      </c>
      <c r="B14" s="159" t="s">
        <v>61</v>
      </c>
      <c r="C14" s="89">
        <v>10.5</v>
      </c>
      <c r="D14" s="89">
        <v>1.9</v>
      </c>
      <c r="E14" s="89">
        <v>11.2</v>
      </c>
      <c r="F14" s="89">
        <v>3.1</v>
      </c>
      <c r="G14" s="89">
        <v>8.8000000000000007</v>
      </c>
      <c r="H14" s="89">
        <v>20.5</v>
      </c>
      <c r="I14" s="89">
        <v>38.299999999999997</v>
      </c>
      <c r="J14" s="89">
        <v>5.7</v>
      </c>
    </row>
    <row r="15" spans="1:16350" s="178" customFormat="1" ht="12.95" customHeight="1">
      <c r="A15" s="167">
        <v>2020</v>
      </c>
      <c r="B15" s="159" t="s">
        <v>61</v>
      </c>
      <c r="C15" s="89">
        <v>10.9</v>
      </c>
      <c r="D15" s="89">
        <v>1.8</v>
      </c>
      <c r="E15" s="89">
        <v>11</v>
      </c>
      <c r="F15" s="89" t="s">
        <v>93</v>
      </c>
      <c r="G15" s="89">
        <v>7.9</v>
      </c>
      <c r="H15" s="89">
        <v>21.4</v>
      </c>
      <c r="I15" s="89">
        <v>44</v>
      </c>
      <c r="J15" s="89">
        <v>2.1</v>
      </c>
    </row>
    <row r="16" spans="1:16350" s="178" customFormat="1" ht="12.95" customHeight="1">
      <c r="A16" s="167">
        <v>2021</v>
      </c>
      <c r="B16" s="159" t="s">
        <v>61</v>
      </c>
      <c r="C16" s="89">
        <v>8.8000000000000007</v>
      </c>
      <c r="D16" s="89">
        <v>2.5</v>
      </c>
      <c r="E16" s="89">
        <v>14.6</v>
      </c>
      <c r="F16" s="89">
        <v>1.6</v>
      </c>
      <c r="G16" s="89">
        <v>9.1</v>
      </c>
      <c r="H16" s="89">
        <v>21.9</v>
      </c>
      <c r="I16" s="89">
        <v>38.299999999999997</v>
      </c>
      <c r="J16" s="89">
        <v>3.2</v>
      </c>
    </row>
    <row r="17" spans="1:10" s="178" customFormat="1" ht="12.95" customHeight="1">
      <c r="A17" s="167">
        <v>2022</v>
      </c>
      <c r="B17" s="159" t="s">
        <v>61</v>
      </c>
      <c r="C17" s="89">
        <v>10.7</v>
      </c>
      <c r="D17" s="89">
        <v>1.9</v>
      </c>
      <c r="E17" s="89">
        <v>13.6</v>
      </c>
      <c r="F17" s="89" t="s">
        <v>93</v>
      </c>
      <c r="G17" s="89">
        <v>10.7</v>
      </c>
      <c r="H17" s="89">
        <v>21.4</v>
      </c>
      <c r="I17" s="89">
        <v>37.299999999999997</v>
      </c>
      <c r="J17" s="89">
        <v>3.2</v>
      </c>
    </row>
    <row r="18" spans="1:10" s="178" customFormat="1" ht="12.95" customHeight="1">
      <c r="A18" s="167">
        <v>2023</v>
      </c>
      <c r="B18" s="159" t="s">
        <v>61</v>
      </c>
      <c r="C18" s="89">
        <v>8.9</v>
      </c>
      <c r="D18" s="89">
        <v>1.9</v>
      </c>
      <c r="E18" s="89">
        <v>20.5</v>
      </c>
      <c r="F18" s="89">
        <v>2.4</v>
      </c>
      <c r="G18" s="89">
        <v>5.4</v>
      </c>
      <c r="H18" s="89">
        <v>23.6</v>
      </c>
      <c r="I18" s="89">
        <v>32.6</v>
      </c>
      <c r="J18" s="89">
        <v>4.5999999999999996</v>
      </c>
    </row>
    <row r="19" spans="1:10" s="178" customFormat="1" ht="12.95" customHeight="1">
      <c r="A19" s="167">
        <v>2024</v>
      </c>
      <c r="B19" s="159" t="s">
        <v>61</v>
      </c>
      <c r="C19" s="89">
        <v>12.4</v>
      </c>
      <c r="D19" s="89">
        <v>3.6</v>
      </c>
      <c r="E19" s="89">
        <v>12.6</v>
      </c>
      <c r="F19" s="89">
        <v>2.1</v>
      </c>
      <c r="G19" s="89">
        <v>5.5</v>
      </c>
      <c r="H19" s="89">
        <v>23.1</v>
      </c>
      <c r="I19" s="89">
        <v>39.9</v>
      </c>
      <c r="J19" s="89" t="s">
        <v>93</v>
      </c>
    </row>
    <row r="20" spans="1:10" s="178" customFormat="1" ht="22.5" customHeight="1">
      <c r="A20" s="267" t="s">
        <v>62</v>
      </c>
      <c r="B20" s="267"/>
      <c r="C20" s="89">
        <v>3.2</v>
      </c>
      <c r="D20" s="89">
        <v>1.5</v>
      </c>
      <c r="E20" s="89">
        <v>2.9</v>
      </c>
      <c r="F20" s="89">
        <v>1.3</v>
      </c>
      <c r="G20" s="89">
        <v>2</v>
      </c>
      <c r="H20" s="89">
        <v>3.5</v>
      </c>
      <c r="I20" s="89">
        <v>5.2</v>
      </c>
      <c r="J20" s="89" t="s">
        <v>93</v>
      </c>
    </row>
    <row r="21" spans="1:10" s="11" customFormat="1" ht="12.95" customHeight="1">
      <c r="A21" s="261" t="s">
        <v>63</v>
      </c>
      <c r="B21" s="261"/>
      <c r="C21" s="261"/>
      <c r="D21" s="261"/>
      <c r="E21" s="261"/>
      <c r="F21" s="261"/>
      <c r="G21" s="261"/>
      <c r="H21" s="261"/>
      <c r="I21" s="261"/>
      <c r="J21" s="261"/>
    </row>
    <row r="22" spans="1:10" s="11" customFormat="1" ht="12.95" customHeight="1">
      <c r="A22" s="162" t="s">
        <v>60</v>
      </c>
      <c r="B22" s="162"/>
      <c r="C22" s="197"/>
      <c r="D22" s="197"/>
      <c r="E22" s="197"/>
      <c r="F22" s="197"/>
      <c r="G22" s="207"/>
      <c r="H22" s="197"/>
      <c r="I22" s="197"/>
      <c r="J22" s="197"/>
    </row>
    <row r="23" spans="1:10" s="11" customFormat="1" ht="12.95" customHeight="1">
      <c r="A23" s="165">
        <v>2017</v>
      </c>
      <c r="B23" s="159" t="s">
        <v>61</v>
      </c>
      <c r="C23" s="89">
        <v>20.9</v>
      </c>
      <c r="D23" s="89">
        <v>1.9</v>
      </c>
      <c r="E23" s="89">
        <v>14.2</v>
      </c>
      <c r="F23" s="89">
        <v>1.7</v>
      </c>
      <c r="G23" s="89">
        <v>39.6</v>
      </c>
      <c r="H23" s="89">
        <v>13.9</v>
      </c>
      <c r="I23" s="89">
        <v>4.9000000000000004</v>
      </c>
      <c r="J23" s="89">
        <v>2.9</v>
      </c>
    </row>
    <row r="24" spans="1:10" s="11" customFormat="1" ht="12.95" customHeight="1">
      <c r="A24" s="166">
        <v>2018</v>
      </c>
      <c r="B24" s="159" t="s">
        <v>61</v>
      </c>
      <c r="C24" s="89">
        <v>21.1</v>
      </c>
      <c r="D24" s="89">
        <v>2.2999999999999998</v>
      </c>
      <c r="E24" s="89">
        <v>14.7</v>
      </c>
      <c r="F24" s="89">
        <v>1.3</v>
      </c>
      <c r="G24" s="89">
        <v>39.4</v>
      </c>
      <c r="H24" s="89">
        <v>14.6</v>
      </c>
      <c r="I24" s="89">
        <v>4.2</v>
      </c>
      <c r="J24" s="89">
        <v>2.2999999999999998</v>
      </c>
    </row>
    <row r="25" spans="1:10" s="11" customFormat="1" ht="12.95" customHeight="1">
      <c r="A25" s="167">
        <v>2019</v>
      </c>
      <c r="B25" s="159" t="s">
        <v>61</v>
      </c>
      <c r="C25" s="89">
        <v>22.5</v>
      </c>
      <c r="D25" s="89">
        <v>2.4</v>
      </c>
      <c r="E25" s="89">
        <v>13.7</v>
      </c>
      <c r="F25" s="89">
        <v>1.5</v>
      </c>
      <c r="G25" s="89">
        <v>38.200000000000003</v>
      </c>
      <c r="H25" s="89">
        <v>12.6</v>
      </c>
      <c r="I25" s="89">
        <v>5.6</v>
      </c>
      <c r="J25" s="89">
        <v>3.5</v>
      </c>
    </row>
    <row r="26" spans="1:10" s="11" customFormat="1" ht="12.95" customHeight="1">
      <c r="A26" s="167">
        <v>2020</v>
      </c>
      <c r="B26" s="159" t="s">
        <v>61</v>
      </c>
      <c r="C26" s="89">
        <v>23.8</v>
      </c>
      <c r="D26" s="89">
        <v>2.4</v>
      </c>
      <c r="E26" s="89">
        <v>12.3</v>
      </c>
      <c r="F26" s="89">
        <v>1</v>
      </c>
      <c r="G26" s="89">
        <v>36.1</v>
      </c>
      <c r="H26" s="89">
        <v>16.3</v>
      </c>
      <c r="I26" s="89">
        <v>5.4</v>
      </c>
      <c r="J26" s="89">
        <v>2.6</v>
      </c>
    </row>
    <row r="27" spans="1:10" s="11" customFormat="1" ht="12.95" customHeight="1">
      <c r="A27" s="167">
        <v>2021</v>
      </c>
      <c r="B27" s="159" t="s">
        <v>61</v>
      </c>
      <c r="C27" s="89">
        <v>22.9</v>
      </c>
      <c r="D27" s="89">
        <v>2.4</v>
      </c>
      <c r="E27" s="89">
        <v>14.9</v>
      </c>
      <c r="F27" s="89">
        <v>1.5</v>
      </c>
      <c r="G27" s="89">
        <v>35.9</v>
      </c>
      <c r="H27" s="89">
        <v>14.4</v>
      </c>
      <c r="I27" s="89">
        <v>6</v>
      </c>
      <c r="J27" s="89">
        <v>1.9</v>
      </c>
    </row>
    <row r="28" spans="1:10" s="11" customFormat="1" ht="12.95" customHeight="1">
      <c r="A28" s="167">
        <v>2022</v>
      </c>
      <c r="B28" s="159" t="s">
        <v>61</v>
      </c>
      <c r="C28" s="89">
        <v>23.5</v>
      </c>
      <c r="D28" s="89">
        <v>2.2000000000000002</v>
      </c>
      <c r="E28" s="89">
        <v>14.3</v>
      </c>
      <c r="F28" s="89">
        <v>1.4</v>
      </c>
      <c r="G28" s="89">
        <v>32.799999999999997</v>
      </c>
      <c r="H28" s="89">
        <v>16.7</v>
      </c>
      <c r="I28" s="89">
        <v>7.1</v>
      </c>
      <c r="J28" s="89">
        <v>1.9</v>
      </c>
    </row>
    <row r="29" spans="1:10" s="11" customFormat="1" ht="12.95" customHeight="1">
      <c r="A29" s="167">
        <v>2023</v>
      </c>
      <c r="B29" s="159" t="s">
        <v>61</v>
      </c>
      <c r="C29" s="89">
        <v>22</v>
      </c>
      <c r="D29" s="89">
        <v>2.8</v>
      </c>
      <c r="E29" s="89">
        <v>15.9</v>
      </c>
      <c r="F29" s="89">
        <v>1.4</v>
      </c>
      <c r="G29" s="89">
        <v>33.1</v>
      </c>
      <c r="H29" s="89">
        <v>15.7</v>
      </c>
      <c r="I29" s="89">
        <v>6.5</v>
      </c>
      <c r="J29" s="89">
        <v>2.5</v>
      </c>
    </row>
    <row r="30" spans="1:10" s="11" customFormat="1" ht="12.95" customHeight="1">
      <c r="A30" s="167">
        <v>2024</v>
      </c>
      <c r="B30" s="159" t="s">
        <v>61</v>
      </c>
      <c r="C30" s="89">
        <v>20.8</v>
      </c>
      <c r="D30" s="89">
        <v>3</v>
      </c>
      <c r="E30" s="89">
        <v>14</v>
      </c>
      <c r="F30" s="89">
        <v>1.6</v>
      </c>
      <c r="G30" s="89">
        <v>36.5</v>
      </c>
      <c r="H30" s="89">
        <v>15.6</v>
      </c>
      <c r="I30" s="89">
        <v>7.5</v>
      </c>
      <c r="J30" s="89">
        <v>1</v>
      </c>
    </row>
    <row r="31" spans="1:10" s="11" customFormat="1" ht="22.5" customHeight="1">
      <c r="A31" s="267" t="s">
        <v>62</v>
      </c>
      <c r="B31" s="267"/>
      <c r="C31" s="89">
        <v>1.5</v>
      </c>
      <c r="D31" s="89">
        <v>0.6</v>
      </c>
      <c r="E31" s="89">
        <v>1.2</v>
      </c>
      <c r="F31" s="89">
        <v>0.5</v>
      </c>
      <c r="G31" s="89">
        <v>1.8</v>
      </c>
      <c r="H31" s="89">
        <v>1.2</v>
      </c>
      <c r="I31" s="89">
        <v>1</v>
      </c>
      <c r="J31" s="89">
        <v>0.4</v>
      </c>
    </row>
    <row r="32" spans="1:10" s="11" customFormat="1" ht="12.95" customHeight="1">
      <c r="A32" s="261" t="s">
        <v>131</v>
      </c>
      <c r="B32" s="261"/>
      <c r="C32" s="261"/>
      <c r="D32" s="261"/>
      <c r="E32" s="261"/>
      <c r="F32" s="261"/>
      <c r="G32" s="261"/>
      <c r="H32" s="261"/>
      <c r="I32" s="261"/>
      <c r="J32" s="261"/>
    </row>
    <row r="33" spans="1:10" s="11" customFormat="1" ht="12.95" customHeight="1">
      <c r="A33" s="162" t="s">
        <v>60</v>
      </c>
      <c r="B33" s="162"/>
      <c r="C33" s="34"/>
      <c r="D33" s="34"/>
      <c r="E33" s="34"/>
      <c r="F33" s="34"/>
      <c r="G33" s="207"/>
      <c r="H33" s="34"/>
      <c r="I33" s="34"/>
      <c r="J33" s="34"/>
    </row>
    <row r="34" spans="1:10" s="11" customFormat="1" ht="12.95" customHeight="1">
      <c r="A34" s="165">
        <v>2017</v>
      </c>
      <c r="B34" s="159" t="s">
        <v>61</v>
      </c>
      <c r="C34" s="89">
        <v>19.399999999999999</v>
      </c>
      <c r="D34" s="89">
        <v>1.9</v>
      </c>
      <c r="E34" s="89">
        <v>14.4</v>
      </c>
      <c r="F34" s="89">
        <v>1.7</v>
      </c>
      <c r="G34" s="89">
        <v>36.6</v>
      </c>
      <c r="H34" s="89">
        <v>14.6</v>
      </c>
      <c r="I34" s="89">
        <v>8.1999999999999993</v>
      </c>
      <c r="J34" s="89">
        <v>3</v>
      </c>
    </row>
    <row r="35" spans="1:10" s="11" customFormat="1" ht="12.95" customHeight="1">
      <c r="A35" s="166">
        <v>2018</v>
      </c>
      <c r="B35" s="159" t="s">
        <v>61</v>
      </c>
      <c r="C35" s="89">
        <v>20</v>
      </c>
      <c r="D35" s="89">
        <v>2.4</v>
      </c>
      <c r="E35" s="89">
        <v>14.7</v>
      </c>
      <c r="F35" s="89">
        <v>1.4</v>
      </c>
      <c r="G35" s="89">
        <v>36.5</v>
      </c>
      <c r="H35" s="89">
        <v>15.4</v>
      </c>
      <c r="I35" s="89">
        <v>7.2</v>
      </c>
      <c r="J35" s="89">
        <v>2.2999999999999998</v>
      </c>
    </row>
    <row r="36" spans="1:10" s="11" customFormat="1" ht="12.95" customHeight="1">
      <c r="A36" s="167">
        <v>2019</v>
      </c>
      <c r="B36" s="159" t="s">
        <v>61</v>
      </c>
      <c r="C36" s="89">
        <v>21.3</v>
      </c>
      <c r="D36" s="89">
        <v>2.2999999999999998</v>
      </c>
      <c r="E36" s="89">
        <v>13.5</v>
      </c>
      <c r="F36" s="89">
        <v>1.6</v>
      </c>
      <c r="G36" s="89">
        <v>35.4</v>
      </c>
      <c r="H36" s="89">
        <v>13.3</v>
      </c>
      <c r="I36" s="89">
        <v>8.6999999999999993</v>
      </c>
      <c r="J36" s="89">
        <v>3.7</v>
      </c>
    </row>
    <row r="37" spans="1:10" s="11" customFormat="1" ht="12.95" customHeight="1">
      <c r="A37" s="167">
        <v>2020</v>
      </c>
      <c r="B37" s="159" t="s">
        <v>61</v>
      </c>
      <c r="C37" s="89">
        <v>22.5</v>
      </c>
      <c r="D37" s="89">
        <v>2.2999999999999998</v>
      </c>
      <c r="E37" s="89">
        <v>12.2</v>
      </c>
      <c r="F37" s="89">
        <v>1</v>
      </c>
      <c r="G37" s="89">
        <v>33.299999999999997</v>
      </c>
      <c r="H37" s="89">
        <v>16.899999999999999</v>
      </c>
      <c r="I37" s="89">
        <v>9.3000000000000007</v>
      </c>
      <c r="J37" s="89">
        <v>2.6</v>
      </c>
    </row>
    <row r="38" spans="1:10" s="11" customFormat="1" ht="12.95" customHeight="1">
      <c r="A38" s="167">
        <v>2021</v>
      </c>
      <c r="B38" s="159" t="s">
        <v>61</v>
      </c>
      <c r="C38" s="89">
        <v>21.5</v>
      </c>
      <c r="D38" s="89">
        <v>2.5</v>
      </c>
      <c r="E38" s="89">
        <v>14.9</v>
      </c>
      <c r="F38" s="89">
        <v>1.5</v>
      </c>
      <c r="G38" s="89">
        <v>33.200000000000003</v>
      </c>
      <c r="H38" s="89">
        <v>15.1</v>
      </c>
      <c r="I38" s="89">
        <v>9.3000000000000007</v>
      </c>
      <c r="J38" s="89">
        <v>2.1</v>
      </c>
    </row>
    <row r="39" spans="1:10" s="11" customFormat="1" ht="12.95" customHeight="1">
      <c r="A39" s="167">
        <v>2022</v>
      </c>
      <c r="B39" s="159" t="s">
        <v>61</v>
      </c>
      <c r="C39" s="89">
        <v>22</v>
      </c>
      <c r="D39" s="89">
        <v>2.2000000000000002</v>
      </c>
      <c r="E39" s="89">
        <v>14.2</v>
      </c>
      <c r="F39" s="89">
        <v>1.4</v>
      </c>
      <c r="G39" s="89">
        <v>30.3</v>
      </c>
      <c r="H39" s="89">
        <v>17.3</v>
      </c>
      <c r="I39" s="89">
        <v>10.6</v>
      </c>
      <c r="J39" s="89">
        <v>2.1</v>
      </c>
    </row>
    <row r="40" spans="1:10" s="11" customFormat="1" ht="12.95" customHeight="1">
      <c r="A40" s="167">
        <v>2023</v>
      </c>
      <c r="B40" s="159" t="s">
        <v>61</v>
      </c>
      <c r="C40" s="89">
        <v>20.399999999999999</v>
      </c>
      <c r="D40" s="89">
        <v>2.7</v>
      </c>
      <c r="E40" s="89">
        <v>16.5</v>
      </c>
      <c r="F40" s="89">
        <v>1.5</v>
      </c>
      <c r="G40" s="89">
        <v>29.6</v>
      </c>
      <c r="H40" s="89">
        <v>16.7</v>
      </c>
      <c r="I40" s="89">
        <v>9.9</v>
      </c>
      <c r="J40" s="89">
        <v>2.7</v>
      </c>
    </row>
    <row r="41" spans="1:10" s="11" customFormat="1" ht="12.95" customHeight="1">
      <c r="A41" s="167">
        <v>2024</v>
      </c>
      <c r="B41" s="159" t="s">
        <v>61</v>
      </c>
      <c r="C41" s="89">
        <v>19.7</v>
      </c>
      <c r="D41" s="89">
        <v>3.1</v>
      </c>
      <c r="E41" s="89">
        <v>13.8</v>
      </c>
      <c r="F41" s="89">
        <v>1.6</v>
      </c>
      <c r="G41" s="89">
        <v>32.6</v>
      </c>
      <c r="H41" s="89">
        <v>16.5</v>
      </c>
      <c r="I41" s="89">
        <v>11.6</v>
      </c>
      <c r="J41" s="89">
        <v>1</v>
      </c>
    </row>
    <row r="42" spans="1:10" s="11" customFormat="1" ht="22.5" customHeight="1">
      <c r="A42" s="269" t="s">
        <v>62</v>
      </c>
      <c r="B42" s="269"/>
      <c r="C42" s="107">
        <v>1.3</v>
      </c>
      <c r="D42" s="107">
        <v>0.5</v>
      </c>
      <c r="E42" s="107">
        <v>1.1000000000000001</v>
      </c>
      <c r="F42" s="107">
        <v>0.5</v>
      </c>
      <c r="G42" s="107">
        <v>1.7</v>
      </c>
      <c r="H42" s="107">
        <v>1.2</v>
      </c>
      <c r="I42" s="107">
        <v>1.2</v>
      </c>
      <c r="J42" s="107">
        <v>0.4</v>
      </c>
    </row>
    <row r="43" spans="1:10" customFormat="1">
      <c r="A43" s="272" t="s">
        <v>65</v>
      </c>
      <c r="B43" s="272"/>
      <c r="C43" s="272"/>
      <c r="D43" s="272"/>
      <c r="E43" s="272"/>
      <c r="F43" s="272"/>
      <c r="G43" s="272"/>
      <c r="H43" s="272"/>
      <c r="I43" s="272"/>
      <c r="J43" s="272"/>
    </row>
    <row r="44" spans="1:10" ht="12.95" customHeight="1">
      <c r="A44" s="262" t="s">
        <v>232</v>
      </c>
      <c r="B44" s="262"/>
      <c r="C44" s="262"/>
      <c r="D44" s="262"/>
      <c r="E44" s="262"/>
      <c r="F44" s="262"/>
      <c r="G44" s="262"/>
      <c r="H44" s="262"/>
      <c r="I44" s="262"/>
      <c r="J44" s="262"/>
    </row>
    <row r="45" spans="1:10" ht="25.5" customHeight="1">
      <c r="A45" s="270" t="s">
        <v>233</v>
      </c>
      <c r="B45" s="270"/>
      <c r="C45" s="270"/>
      <c r="D45" s="270"/>
      <c r="E45" s="270"/>
      <c r="F45" s="270"/>
      <c r="G45" s="270"/>
      <c r="H45" s="270"/>
      <c r="I45" s="270"/>
      <c r="J45" s="270"/>
    </row>
    <row r="46" spans="1:10" ht="12.95" customHeight="1">
      <c r="A46" s="262" t="s">
        <v>133</v>
      </c>
      <c r="B46" s="262"/>
      <c r="C46" s="262"/>
      <c r="D46" s="262"/>
      <c r="E46" s="262"/>
      <c r="F46" s="262"/>
      <c r="G46" s="262"/>
      <c r="H46" s="262"/>
      <c r="I46" s="262"/>
      <c r="J46" s="262"/>
    </row>
    <row r="47" spans="1:10" ht="12.75" customHeight="1">
      <c r="A47" s="47"/>
      <c r="B47" s="47"/>
      <c r="C47" s="47"/>
      <c r="D47" s="47"/>
      <c r="E47" s="47"/>
      <c r="F47" s="55"/>
      <c r="G47" s="55"/>
      <c r="H47" s="55"/>
      <c r="I47" s="55"/>
      <c r="J47" s="55"/>
    </row>
    <row r="48" spans="1:10" ht="12.75" customHeight="1">
      <c r="A48" s="24" t="s">
        <v>94</v>
      </c>
      <c r="B48" s="53"/>
      <c r="C48" s="47"/>
      <c r="D48" s="47"/>
      <c r="E48" s="47"/>
      <c r="F48" s="55"/>
      <c r="G48" s="55"/>
      <c r="H48" s="55"/>
      <c r="I48" s="55"/>
      <c r="J48" s="55"/>
    </row>
    <row r="49" spans="1:10" ht="12.75" customHeight="1">
      <c r="A49" s="37" t="s">
        <v>95</v>
      </c>
      <c r="B49" s="53"/>
      <c r="C49" s="47"/>
      <c r="D49" s="47"/>
      <c r="E49" s="47"/>
      <c r="F49" s="55"/>
      <c r="G49" s="55"/>
      <c r="H49" s="55"/>
      <c r="I49" s="55"/>
      <c r="J49" s="55"/>
    </row>
    <row r="50" spans="1:10" ht="12.75" customHeight="1">
      <c r="A50" s="7"/>
      <c r="B50" s="52"/>
      <c r="C50" s="52"/>
      <c r="D50" s="52"/>
      <c r="E50" s="52"/>
      <c r="F50" s="52"/>
      <c r="G50" s="55"/>
      <c r="H50" s="55"/>
      <c r="I50" s="55"/>
      <c r="J50" s="55"/>
    </row>
    <row r="51" spans="1:10">
      <c r="A51" s="12" t="s">
        <v>72</v>
      </c>
      <c r="B51" s="55"/>
      <c r="C51" s="55"/>
      <c r="D51" s="55"/>
      <c r="E51" s="55"/>
      <c r="F51" s="55"/>
      <c r="G51" s="55"/>
      <c r="H51" s="55"/>
      <c r="I51" s="55"/>
      <c r="J51" s="55"/>
    </row>
    <row r="52" spans="1:10">
      <c r="A52" s="37"/>
      <c r="B52" s="10"/>
      <c r="C52" s="38"/>
      <c r="D52" s="38"/>
      <c r="E52" s="38"/>
      <c r="F52" s="38"/>
      <c r="G52" s="38"/>
      <c r="H52" s="38"/>
      <c r="I52" s="38"/>
      <c r="J52" s="38"/>
    </row>
    <row r="53" spans="1:10" ht="12.75" customHeight="1">
      <c r="A53" s="37"/>
      <c r="B53" s="10"/>
      <c r="C53" s="38"/>
      <c r="D53" s="38"/>
      <c r="E53" s="38"/>
      <c r="F53" s="38"/>
      <c r="G53" s="38"/>
      <c r="H53" s="38"/>
      <c r="I53" s="38"/>
      <c r="J53" s="38"/>
    </row>
    <row r="54" spans="1:10">
      <c r="C54" s="38"/>
      <c r="D54" s="38"/>
      <c r="E54" s="38"/>
      <c r="F54" s="38"/>
      <c r="G54" s="38"/>
      <c r="H54" s="38"/>
      <c r="I54" s="38"/>
      <c r="J54" s="38"/>
    </row>
    <row r="55" spans="1:10">
      <c r="C55" s="38"/>
      <c r="D55" s="38"/>
      <c r="E55" s="38"/>
      <c r="F55" s="9"/>
      <c r="G55" s="38"/>
      <c r="H55" s="38"/>
      <c r="I55" s="38"/>
      <c r="J55" s="38"/>
    </row>
    <row r="56" spans="1:10">
      <c r="B56" s="38"/>
      <c r="C56" s="38"/>
      <c r="D56" s="38"/>
      <c r="E56" s="38"/>
      <c r="F56" s="38"/>
      <c r="G56" s="38"/>
      <c r="H56" s="38"/>
      <c r="I56" s="38"/>
      <c r="J56" s="38"/>
    </row>
    <row r="57" spans="1:10">
      <c r="B57" s="38"/>
      <c r="C57" s="38"/>
      <c r="D57" s="38"/>
      <c r="E57" s="38"/>
      <c r="F57" s="38"/>
      <c r="G57" s="38"/>
      <c r="H57" s="38"/>
      <c r="I57" s="38"/>
      <c r="J57" s="38"/>
    </row>
    <row r="58" spans="1:10">
      <c r="B58" s="38"/>
      <c r="C58" s="38"/>
      <c r="D58" s="38"/>
      <c r="E58" s="38"/>
      <c r="F58" s="38"/>
      <c r="G58" s="38"/>
      <c r="H58" s="38"/>
      <c r="I58" s="38"/>
      <c r="J58" s="38"/>
    </row>
    <row r="59" spans="1:10">
      <c r="B59" s="38"/>
      <c r="C59" s="38"/>
      <c r="D59" s="38"/>
      <c r="E59" s="38"/>
      <c r="F59" s="38"/>
      <c r="G59" s="38"/>
      <c r="H59" s="38"/>
      <c r="I59" s="38"/>
      <c r="J59" s="38"/>
    </row>
    <row r="60" spans="1:10">
      <c r="B60" s="38"/>
      <c r="C60" s="38"/>
      <c r="D60" s="38"/>
      <c r="E60" s="38"/>
      <c r="F60" s="38"/>
      <c r="G60" s="38"/>
      <c r="H60" s="38"/>
      <c r="I60" s="38"/>
      <c r="J60" s="38"/>
    </row>
    <row r="61" spans="1:10">
      <c r="B61" s="38"/>
      <c r="C61" s="38"/>
      <c r="D61" s="38"/>
      <c r="E61" s="38"/>
      <c r="F61" s="38"/>
      <c r="G61" s="38"/>
      <c r="H61" s="38"/>
      <c r="I61" s="38"/>
      <c r="J61" s="38"/>
    </row>
    <row r="62" spans="1:10">
      <c r="A62" s="7"/>
      <c r="B62" s="38"/>
      <c r="C62" s="38"/>
      <c r="D62" s="38"/>
      <c r="E62" s="38"/>
      <c r="F62" s="38"/>
      <c r="G62" s="38"/>
      <c r="H62" s="38"/>
      <c r="I62" s="38"/>
      <c r="J62" s="38"/>
    </row>
    <row r="63" spans="1:10">
      <c r="A63" s="7"/>
      <c r="B63" s="38"/>
      <c r="C63" s="38"/>
      <c r="D63" s="38"/>
      <c r="E63" s="38"/>
      <c r="F63" s="38"/>
      <c r="G63" s="38"/>
      <c r="H63" s="38"/>
      <c r="I63" s="38"/>
      <c r="J63" s="38"/>
    </row>
    <row r="64" spans="1:10">
      <c r="A64" s="7"/>
      <c r="B64" s="38"/>
      <c r="C64" s="38"/>
      <c r="D64" s="38"/>
      <c r="E64" s="38"/>
      <c r="F64" s="38"/>
      <c r="G64" s="38"/>
      <c r="H64" s="38"/>
      <c r="I64" s="38"/>
      <c r="J64" s="38"/>
    </row>
    <row r="65" spans="1:10">
      <c r="A65" s="7"/>
      <c r="B65" s="38"/>
      <c r="C65" s="38"/>
      <c r="D65" s="38"/>
      <c r="E65" s="38"/>
      <c r="F65" s="38"/>
      <c r="G65" s="38"/>
      <c r="H65" s="38"/>
      <c r="I65" s="38"/>
      <c r="J65" s="38"/>
    </row>
    <row r="66" spans="1:10">
      <c r="A66" s="7"/>
      <c r="B66" s="38"/>
      <c r="C66" s="38"/>
      <c r="D66" s="38"/>
      <c r="E66" s="38"/>
      <c r="F66" s="38"/>
      <c r="G66" s="38"/>
      <c r="H66" s="38"/>
      <c r="I66" s="38"/>
      <c r="J66" s="38"/>
    </row>
    <row r="67" spans="1:10">
      <c r="A67" s="7"/>
      <c r="B67" s="38"/>
      <c r="C67" s="38"/>
      <c r="D67" s="38"/>
      <c r="E67" s="38"/>
      <c r="F67" s="38"/>
      <c r="G67" s="38"/>
      <c r="H67" s="38"/>
      <c r="I67" s="38"/>
      <c r="J67" s="38"/>
    </row>
    <row r="68" spans="1:10">
      <c r="A68" s="7"/>
      <c r="B68" s="38"/>
      <c r="C68" s="38"/>
      <c r="D68" s="38"/>
      <c r="E68" s="38"/>
      <c r="F68" s="38"/>
      <c r="G68" s="38"/>
      <c r="H68" s="38"/>
      <c r="I68" s="38"/>
      <c r="J68" s="38"/>
    </row>
    <row r="69" spans="1:10">
      <c r="A69" s="7"/>
      <c r="B69" s="38"/>
      <c r="C69" s="38"/>
      <c r="D69" s="38"/>
      <c r="E69" s="38"/>
      <c r="F69" s="38"/>
      <c r="G69" s="38"/>
      <c r="H69" s="38"/>
      <c r="I69" s="38"/>
      <c r="J69" s="38"/>
    </row>
    <row r="70" spans="1:10">
      <c r="A70" s="7"/>
      <c r="B70" s="38"/>
      <c r="C70" s="38"/>
      <c r="D70" s="38"/>
      <c r="E70" s="38"/>
      <c r="F70" s="38"/>
      <c r="G70" s="38"/>
      <c r="H70" s="38"/>
      <c r="I70" s="38"/>
      <c r="J70" s="38"/>
    </row>
    <row r="71" spans="1:10">
      <c r="A71" s="7"/>
      <c r="B71" s="38"/>
      <c r="C71" s="38"/>
      <c r="D71" s="38"/>
      <c r="E71" s="38"/>
      <c r="F71" s="38"/>
      <c r="G71" s="38"/>
      <c r="H71" s="38"/>
      <c r="I71" s="38"/>
      <c r="J71" s="38"/>
    </row>
    <row r="72" spans="1:10">
      <c r="A72" s="7"/>
      <c r="B72" s="38"/>
      <c r="C72" s="38"/>
      <c r="D72" s="38"/>
      <c r="E72" s="38"/>
      <c r="F72" s="38"/>
      <c r="G72" s="38"/>
      <c r="H72" s="38"/>
      <c r="I72" s="38"/>
      <c r="J72" s="38"/>
    </row>
    <row r="73" spans="1:10">
      <c r="A73" s="7"/>
      <c r="B73" s="38"/>
      <c r="C73" s="38"/>
      <c r="D73" s="38"/>
      <c r="E73" s="38"/>
      <c r="F73" s="38"/>
      <c r="G73" s="38"/>
      <c r="H73" s="38"/>
      <c r="I73" s="38"/>
      <c r="J73" s="38"/>
    </row>
    <row r="74" spans="1:10">
      <c r="A74" s="7"/>
      <c r="B74" s="38"/>
      <c r="C74" s="38"/>
      <c r="D74" s="38"/>
      <c r="E74" s="38"/>
      <c r="F74" s="38"/>
      <c r="G74" s="38"/>
      <c r="H74" s="38"/>
      <c r="I74" s="38"/>
      <c r="J74" s="38"/>
    </row>
    <row r="75" spans="1:10">
      <c r="A75" s="7"/>
      <c r="B75" s="38"/>
      <c r="C75" s="38"/>
      <c r="D75" s="38"/>
      <c r="E75" s="38"/>
      <c r="F75" s="38"/>
      <c r="G75" s="38"/>
      <c r="H75" s="38"/>
      <c r="I75" s="38"/>
      <c r="J75" s="38"/>
    </row>
    <row r="76" spans="1:10">
      <c r="A76" s="7"/>
      <c r="B76" s="38"/>
      <c r="C76" s="38"/>
      <c r="D76" s="38"/>
      <c r="E76" s="38"/>
      <c r="F76" s="38"/>
      <c r="G76" s="38"/>
      <c r="H76" s="38"/>
      <c r="I76" s="38"/>
      <c r="J76" s="38"/>
    </row>
    <row r="77" spans="1:10">
      <c r="A77" s="7"/>
      <c r="B77" s="38"/>
      <c r="C77" s="38"/>
      <c r="D77" s="38"/>
      <c r="E77" s="38"/>
      <c r="F77" s="38"/>
      <c r="G77" s="38"/>
      <c r="H77" s="38"/>
      <c r="I77" s="38"/>
      <c r="J77" s="38"/>
    </row>
    <row r="78" spans="1:10">
      <c r="A78" s="7"/>
      <c r="B78" s="38"/>
      <c r="C78" s="38"/>
      <c r="D78" s="38"/>
      <c r="E78" s="38"/>
      <c r="F78" s="38"/>
      <c r="G78" s="38"/>
      <c r="H78" s="38"/>
      <c r="I78" s="38"/>
      <c r="J78" s="38"/>
    </row>
    <row r="79" spans="1:10">
      <c r="A79" s="7"/>
      <c r="B79" s="38"/>
      <c r="C79" s="38"/>
      <c r="D79" s="38"/>
      <c r="E79" s="38"/>
      <c r="F79" s="38"/>
      <c r="G79" s="38"/>
      <c r="H79" s="38"/>
      <c r="I79" s="38"/>
      <c r="J79" s="38"/>
    </row>
    <row r="80" spans="1:10">
      <c r="A80" s="7"/>
      <c r="B80" s="38"/>
      <c r="C80" s="38"/>
      <c r="D80" s="38"/>
      <c r="E80" s="38"/>
      <c r="F80" s="38"/>
      <c r="G80" s="38"/>
      <c r="H80" s="38"/>
      <c r="I80" s="38"/>
      <c r="J80" s="38"/>
    </row>
    <row r="81" spans="1:10">
      <c r="A81" s="7"/>
      <c r="B81" s="38"/>
      <c r="C81" s="38"/>
      <c r="D81" s="38"/>
      <c r="E81" s="38"/>
      <c r="F81" s="38"/>
      <c r="G81" s="38"/>
      <c r="H81" s="38"/>
      <c r="I81" s="38"/>
      <c r="J81" s="38"/>
    </row>
    <row r="82" spans="1:10">
      <c r="A82" s="7"/>
      <c r="B82" s="38"/>
      <c r="C82" s="38"/>
      <c r="D82" s="38"/>
      <c r="E82" s="38"/>
      <c r="F82" s="38"/>
      <c r="G82" s="38"/>
      <c r="H82" s="38"/>
      <c r="I82" s="38"/>
      <c r="J82" s="38"/>
    </row>
    <row r="83" spans="1:10">
      <c r="A83" s="7"/>
      <c r="B83" s="38"/>
      <c r="C83" s="38"/>
      <c r="D83" s="38"/>
      <c r="E83" s="38"/>
      <c r="F83" s="38"/>
      <c r="G83" s="38"/>
      <c r="H83" s="38"/>
      <c r="I83" s="38"/>
      <c r="J83" s="38"/>
    </row>
    <row r="84" spans="1:10">
      <c r="A84" s="7"/>
      <c r="B84" s="38"/>
      <c r="C84" s="38"/>
      <c r="D84" s="38"/>
      <c r="E84" s="38"/>
      <c r="F84" s="38"/>
      <c r="G84" s="38"/>
      <c r="H84" s="38"/>
      <c r="I84" s="38"/>
      <c r="J84" s="38"/>
    </row>
    <row r="85" spans="1:10">
      <c r="A85" s="7"/>
      <c r="B85" s="38"/>
      <c r="C85" s="38"/>
      <c r="D85" s="38"/>
      <c r="E85" s="38"/>
      <c r="F85" s="38"/>
      <c r="G85" s="38"/>
      <c r="H85" s="38"/>
      <c r="I85" s="38"/>
      <c r="J85" s="38"/>
    </row>
    <row r="86" spans="1:10">
      <c r="A86" s="7"/>
      <c r="B86" s="38"/>
      <c r="C86" s="38"/>
      <c r="D86" s="38"/>
      <c r="E86" s="38"/>
      <c r="F86" s="38"/>
      <c r="G86" s="38"/>
      <c r="H86" s="38"/>
      <c r="I86" s="38"/>
      <c r="J86" s="38"/>
    </row>
    <row r="87" spans="1:10">
      <c r="A87" s="7"/>
      <c r="B87" s="38"/>
      <c r="C87" s="38"/>
      <c r="D87" s="38"/>
      <c r="E87" s="38"/>
      <c r="F87" s="38"/>
      <c r="G87" s="38"/>
      <c r="H87" s="38"/>
      <c r="I87" s="38"/>
      <c r="J87" s="38"/>
    </row>
    <row r="88" spans="1:10">
      <c r="A88" s="7"/>
      <c r="B88" s="38"/>
      <c r="C88" s="38"/>
      <c r="D88" s="38"/>
      <c r="E88" s="38"/>
      <c r="F88" s="38"/>
      <c r="G88" s="38"/>
      <c r="H88" s="38"/>
      <c r="I88" s="38"/>
      <c r="J88" s="38"/>
    </row>
    <row r="89" spans="1:10">
      <c r="A89" s="7"/>
      <c r="B89" s="38"/>
      <c r="C89" s="38"/>
      <c r="D89" s="38"/>
      <c r="E89" s="38"/>
      <c r="F89" s="38"/>
      <c r="G89" s="38"/>
      <c r="H89" s="38"/>
      <c r="I89" s="38"/>
      <c r="J89" s="38"/>
    </row>
    <row r="90" spans="1:10">
      <c r="A90" s="7"/>
      <c r="B90" s="38"/>
      <c r="C90" s="38"/>
      <c r="D90" s="38"/>
      <c r="E90" s="38"/>
      <c r="F90" s="38"/>
      <c r="G90" s="38"/>
      <c r="H90" s="38"/>
      <c r="I90" s="38"/>
      <c r="J90" s="38"/>
    </row>
    <row r="91" spans="1:10">
      <c r="A91" s="7"/>
      <c r="B91" s="38"/>
      <c r="C91" s="38"/>
      <c r="D91" s="38"/>
      <c r="E91" s="38"/>
      <c r="F91" s="38"/>
      <c r="G91" s="38"/>
      <c r="H91" s="38"/>
      <c r="I91" s="38"/>
      <c r="J91" s="38"/>
    </row>
    <row r="92" spans="1:10">
      <c r="A92" s="7"/>
      <c r="B92" s="38"/>
      <c r="C92" s="38"/>
      <c r="D92" s="38"/>
      <c r="E92" s="38"/>
      <c r="F92" s="38"/>
      <c r="G92" s="38"/>
      <c r="H92" s="38"/>
      <c r="I92" s="38"/>
      <c r="J92" s="38"/>
    </row>
    <row r="93" spans="1:10">
      <c r="A93" s="7"/>
      <c r="B93" s="38"/>
      <c r="C93" s="38"/>
      <c r="D93" s="38"/>
      <c r="E93" s="38"/>
      <c r="F93" s="38"/>
      <c r="G93" s="38"/>
      <c r="H93" s="38"/>
      <c r="I93" s="38"/>
      <c r="J93" s="38"/>
    </row>
    <row r="94" spans="1:10">
      <c r="A94" s="7"/>
      <c r="B94" s="38"/>
      <c r="C94" s="38"/>
      <c r="D94" s="38"/>
      <c r="E94" s="38"/>
      <c r="F94" s="38"/>
      <c r="G94" s="38"/>
      <c r="H94" s="38"/>
      <c r="I94" s="38"/>
      <c r="J94" s="38"/>
    </row>
    <row r="95" spans="1:10">
      <c r="A95" s="7"/>
      <c r="B95" s="38"/>
      <c r="C95" s="38"/>
      <c r="D95" s="38"/>
      <c r="E95" s="38"/>
      <c r="F95" s="38"/>
      <c r="G95" s="38"/>
      <c r="H95" s="38"/>
      <c r="I95" s="38"/>
      <c r="J95" s="38"/>
    </row>
    <row r="96" spans="1:10">
      <c r="A96" s="7"/>
      <c r="B96" s="38"/>
      <c r="C96" s="38"/>
      <c r="D96" s="38"/>
      <c r="E96" s="38"/>
      <c r="F96" s="38"/>
      <c r="G96" s="38"/>
      <c r="H96" s="38"/>
      <c r="I96" s="38"/>
      <c r="J96" s="38"/>
    </row>
    <row r="97" spans="1:10">
      <c r="A97" s="7"/>
      <c r="B97" s="38"/>
      <c r="C97" s="38"/>
      <c r="D97" s="38"/>
      <c r="E97" s="38"/>
      <c r="F97" s="38"/>
      <c r="G97" s="38"/>
      <c r="H97" s="38"/>
      <c r="I97" s="38"/>
      <c r="J97" s="38"/>
    </row>
    <row r="98" spans="1:10">
      <c r="A98" s="7"/>
      <c r="B98" s="38"/>
      <c r="C98" s="38"/>
      <c r="D98" s="38"/>
      <c r="E98" s="38"/>
      <c r="F98" s="38"/>
      <c r="G98" s="38"/>
      <c r="H98" s="38"/>
      <c r="I98" s="38"/>
      <c r="J98" s="38"/>
    </row>
    <row r="99" spans="1:10">
      <c r="A99" s="7"/>
      <c r="B99" s="38"/>
      <c r="C99" s="38"/>
      <c r="D99" s="38"/>
      <c r="E99" s="38"/>
      <c r="F99" s="38"/>
      <c r="G99" s="38"/>
      <c r="H99" s="38"/>
      <c r="I99" s="38"/>
      <c r="J99" s="38"/>
    </row>
    <row r="100" spans="1:10">
      <c r="A100" s="7"/>
      <c r="B100" s="38"/>
      <c r="C100" s="38"/>
      <c r="D100" s="38"/>
      <c r="E100" s="38"/>
      <c r="F100" s="38"/>
      <c r="G100" s="38"/>
      <c r="H100" s="38"/>
      <c r="I100" s="38"/>
      <c r="J100" s="38"/>
    </row>
    <row r="101" spans="1:10">
      <c r="A101" s="7"/>
      <c r="B101" s="38"/>
      <c r="C101" s="38"/>
      <c r="D101" s="38"/>
      <c r="E101" s="38"/>
      <c r="F101" s="38"/>
      <c r="G101" s="38"/>
      <c r="H101" s="38"/>
      <c r="I101" s="38"/>
      <c r="J101" s="38"/>
    </row>
    <row r="102" spans="1:10">
      <c r="A102" s="7"/>
      <c r="B102" s="38"/>
      <c r="C102" s="38"/>
      <c r="D102" s="38"/>
      <c r="E102" s="38"/>
      <c r="F102" s="38"/>
      <c r="G102" s="38"/>
      <c r="H102" s="38"/>
      <c r="I102" s="38"/>
      <c r="J102" s="38"/>
    </row>
    <row r="103" spans="1:10">
      <c r="A103" s="7"/>
      <c r="B103" s="38"/>
      <c r="C103" s="38"/>
      <c r="D103" s="38"/>
      <c r="E103" s="38"/>
      <c r="F103" s="38"/>
      <c r="G103" s="38"/>
      <c r="H103" s="38"/>
      <c r="I103" s="38"/>
      <c r="J103" s="38"/>
    </row>
    <row r="104" spans="1:10">
      <c r="A104" s="7"/>
      <c r="B104" s="38"/>
      <c r="C104" s="38"/>
      <c r="D104" s="38"/>
      <c r="E104" s="38"/>
      <c r="F104" s="38"/>
      <c r="G104" s="38"/>
      <c r="H104" s="38"/>
      <c r="I104" s="38"/>
      <c r="J104" s="38"/>
    </row>
    <row r="105" spans="1:10">
      <c r="A105" s="7"/>
      <c r="B105" s="38"/>
      <c r="C105" s="38"/>
      <c r="D105" s="38"/>
      <c r="E105" s="38"/>
      <c r="F105" s="38"/>
      <c r="G105" s="38"/>
      <c r="H105" s="38"/>
      <c r="I105" s="38"/>
      <c r="J105" s="38"/>
    </row>
    <row r="106" spans="1:10">
      <c r="A106" s="7"/>
      <c r="B106" s="38"/>
      <c r="C106" s="38"/>
      <c r="D106" s="38"/>
      <c r="E106" s="38"/>
      <c r="F106" s="38"/>
      <c r="G106" s="38"/>
      <c r="H106" s="38"/>
      <c r="I106" s="38"/>
      <c r="J106" s="38"/>
    </row>
    <row r="107" spans="1:10">
      <c r="A107" s="7"/>
      <c r="B107" s="38"/>
      <c r="C107" s="38"/>
      <c r="D107" s="38"/>
      <c r="E107" s="38"/>
      <c r="F107" s="38"/>
      <c r="G107" s="38"/>
      <c r="H107" s="38"/>
      <c r="I107" s="38"/>
      <c r="J107" s="38"/>
    </row>
    <row r="108" spans="1:10">
      <c r="A108" s="7"/>
      <c r="B108" s="38"/>
      <c r="C108" s="38"/>
      <c r="D108" s="38"/>
      <c r="E108" s="38"/>
      <c r="F108" s="38"/>
      <c r="G108" s="38"/>
      <c r="H108" s="38"/>
      <c r="I108" s="38"/>
      <c r="J108" s="38"/>
    </row>
    <row r="109" spans="1:10">
      <c r="A109" s="7"/>
      <c r="B109" s="38"/>
      <c r="C109" s="38"/>
      <c r="D109" s="38"/>
      <c r="E109" s="38"/>
      <c r="F109" s="38"/>
      <c r="G109" s="38"/>
      <c r="H109" s="38"/>
      <c r="I109" s="38"/>
      <c r="J109" s="38"/>
    </row>
    <row r="110" spans="1:10">
      <c r="A110" s="7"/>
      <c r="B110" s="38"/>
      <c r="C110" s="38"/>
      <c r="D110" s="38"/>
      <c r="E110" s="38"/>
      <c r="F110" s="38"/>
      <c r="G110" s="38"/>
      <c r="H110" s="38"/>
      <c r="I110" s="38"/>
      <c r="J110" s="38"/>
    </row>
    <row r="111" spans="1:10">
      <c r="A111" s="7"/>
      <c r="B111" s="38"/>
      <c r="C111" s="38"/>
      <c r="D111" s="38"/>
      <c r="E111" s="38"/>
      <c r="F111" s="38"/>
      <c r="G111" s="38"/>
      <c r="H111" s="38"/>
      <c r="I111" s="38"/>
      <c r="J111" s="38"/>
    </row>
    <row r="112" spans="1:10">
      <c r="A112" s="7"/>
      <c r="B112" s="38"/>
      <c r="C112" s="38"/>
      <c r="D112" s="38"/>
      <c r="E112" s="38"/>
      <c r="F112" s="38"/>
      <c r="G112" s="38"/>
      <c r="H112" s="38"/>
      <c r="I112" s="38"/>
      <c r="J112" s="38"/>
    </row>
    <row r="113" spans="1:10">
      <c r="A113" s="7"/>
      <c r="B113" s="38"/>
      <c r="C113" s="38"/>
      <c r="D113" s="38"/>
      <c r="E113" s="38"/>
      <c r="F113" s="38"/>
      <c r="G113" s="38"/>
      <c r="H113" s="38"/>
      <c r="I113" s="38"/>
      <c r="J113" s="38"/>
    </row>
    <row r="114" spans="1:10">
      <c r="A114" s="7"/>
      <c r="B114" s="38"/>
      <c r="C114" s="38"/>
      <c r="D114" s="38"/>
      <c r="E114" s="38"/>
      <c r="F114" s="38"/>
      <c r="G114" s="38"/>
      <c r="H114" s="38"/>
      <c r="I114" s="38"/>
      <c r="J114" s="38"/>
    </row>
    <row r="115" spans="1:10">
      <c r="A115" s="7"/>
      <c r="B115" s="38"/>
      <c r="C115" s="38"/>
      <c r="D115" s="38"/>
      <c r="E115" s="38"/>
      <c r="F115" s="38"/>
      <c r="G115" s="38"/>
      <c r="H115" s="38"/>
      <c r="I115" s="38"/>
      <c r="J115" s="38"/>
    </row>
    <row r="116" spans="1:10">
      <c r="A116" s="7"/>
      <c r="B116" s="38"/>
      <c r="C116" s="38"/>
      <c r="D116" s="38"/>
      <c r="E116" s="38"/>
      <c r="F116" s="38"/>
      <c r="G116" s="38"/>
      <c r="H116" s="38"/>
      <c r="I116" s="38"/>
      <c r="J116" s="38"/>
    </row>
    <row r="117" spans="1:10">
      <c r="A117" s="7"/>
      <c r="B117" s="38"/>
      <c r="C117" s="38"/>
      <c r="D117" s="38"/>
      <c r="E117" s="38"/>
      <c r="F117" s="38"/>
      <c r="G117" s="38"/>
      <c r="H117" s="38"/>
      <c r="I117" s="38"/>
      <c r="J117" s="38"/>
    </row>
    <row r="118" spans="1:10">
      <c r="A118" s="7"/>
      <c r="B118" s="38"/>
      <c r="C118" s="38"/>
      <c r="D118" s="38"/>
      <c r="E118" s="38"/>
      <c r="F118" s="38"/>
      <c r="G118" s="38"/>
      <c r="H118" s="38"/>
      <c r="I118" s="38"/>
      <c r="J118" s="38"/>
    </row>
    <row r="119" spans="1:10">
      <c r="A119" s="7"/>
      <c r="B119" s="38"/>
      <c r="C119" s="38"/>
      <c r="D119" s="38"/>
      <c r="E119" s="38"/>
      <c r="F119" s="38"/>
      <c r="G119" s="38"/>
      <c r="H119" s="38"/>
      <c r="I119" s="38"/>
      <c r="J119" s="38"/>
    </row>
    <row r="120" spans="1:10">
      <c r="A120" s="7"/>
      <c r="B120" s="38"/>
      <c r="C120" s="38"/>
      <c r="D120" s="38"/>
      <c r="E120" s="38"/>
      <c r="F120" s="38"/>
      <c r="G120" s="38"/>
      <c r="H120" s="38"/>
      <c r="I120" s="38"/>
      <c r="J120" s="38"/>
    </row>
    <row r="121" spans="1:10">
      <c r="A121" s="7"/>
      <c r="B121" s="38"/>
      <c r="C121" s="38"/>
      <c r="D121" s="38"/>
      <c r="E121" s="38"/>
      <c r="F121" s="38"/>
      <c r="G121" s="38"/>
      <c r="H121" s="38"/>
      <c r="I121" s="38"/>
      <c r="J121" s="38"/>
    </row>
    <row r="122" spans="1:10">
      <c r="A122" s="7"/>
      <c r="B122" s="38"/>
      <c r="C122" s="38"/>
      <c r="D122" s="38"/>
      <c r="E122" s="38"/>
      <c r="F122" s="38"/>
      <c r="G122" s="38"/>
      <c r="H122" s="38"/>
      <c r="I122" s="38"/>
      <c r="J122" s="38"/>
    </row>
    <row r="123" spans="1:10">
      <c r="A123" s="7"/>
      <c r="B123" s="38"/>
      <c r="C123" s="38"/>
      <c r="D123" s="38"/>
      <c r="E123" s="38"/>
      <c r="F123" s="38"/>
      <c r="G123" s="38"/>
      <c r="H123" s="38"/>
      <c r="I123" s="38"/>
      <c r="J123" s="38"/>
    </row>
    <row r="124" spans="1:10">
      <c r="A124" s="7"/>
      <c r="B124" s="38"/>
      <c r="C124" s="38"/>
      <c r="D124" s="38"/>
      <c r="E124" s="38"/>
      <c r="F124" s="38"/>
      <c r="G124" s="38"/>
      <c r="H124" s="38"/>
      <c r="I124" s="38"/>
      <c r="J124" s="38"/>
    </row>
    <row r="125" spans="1:10">
      <c r="A125" s="7"/>
      <c r="B125" s="38"/>
      <c r="C125" s="38"/>
      <c r="D125" s="38"/>
      <c r="E125" s="38"/>
      <c r="F125" s="38"/>
      <c r="G125" s="38"/>
      <c r="H125" s="38"/>
      <c r="I125" s="38"/>
      <c r="J125" s="38"/>
    </row>
    <row r="126" spans="1:10">
      <c r="A126" s="7"/>
      <c r="B126" s="38"/>
      <c r="C126" s="38"/>
      <c r="D126" s="38"/>
      <c r="E126" s="38"/>
      <c r="F126" s="38"/>
      <c r="G126" s="38"/>
      <c r="H126" s="38"/>
      <c r="I126" s="38"/>
      <c r="J126" s="38"/>
    </row>
    <row r="127" spans="1:10">
      <c r="A127" s="7"/>
      <c r="B127" s="38"/>
      <c r="C127" s="38"/>
      <c r="D127" s="38"/>
      <c r="E127" s="38"/>
      <c r="F127" s="38"/>
      <c r="G127" s="38"/>
      <c r="H127" s="38"/>
      <c r="I127" s="38"/>
      <c r="J127" s="38"/>
    </row>
    <row r="128" spans="1:10">
      <c r="A128" s="7"/>
      <c r="B128" s="38"/>
      <c r="C128" s="38"/>
      <c r="D128" s="38"/>
      <c r="E128" s="38"/>
      <c r="F128" s="38"/>
      <c r="G128" s="38"/>
      <c r="H128" s="38"/>
      <c r="I128" s="38"/>
      <c r="J128" s="38"/>
    </row>
    <row r="129" spans="1:10">
      <c r="A129" s="7"/>
      <c r="B129" s="38"/>
      <c r="C129" s="38"/>
      <c r="D129" s="38"/>
      <c r="E129" s="38"/>
      <c r="F129" s="38"/>
      <c r="G129" s="38"/>
      <c r="H129" s="38"/>
      <c r="I129" s="38"/>
      <c r="J129" s="38"/>
    </row>
    <row r="130" spans="1:10">
      <c r="A130" s="7"/>
      <c r="B130" s="38"/>
      <c r="C130" s="38"/>
      <c r="D130" s="38"/>
      <c r="E130" s="38"/>
      <c r="F130" s="38"/>
      <c r="G130" s="38"/>
      <c r="H130" s="38"/>
      <c r="I130" s="38"/>
      <c r="J130" s="38"/>
    </row>
    <row r="131" spans="1:10">
      <c r="A131" s="7"/>
      <c r="B131" s="38"/>
      <c r="C131" s="38"/>
      <c r="D131" s="38"/>
      <c r="E131" s="38"/>
      <c r="F131" s="38"/>
      <c r="G131" s="38"/>
      <c r="H131" s="38"/>
      <c r="I131" s="38"/>
      <c r="J131" s="38"/>
    </row>
    <row r="132" spans="1:10">
      <c r="A132" s="7"/>
      <c r="B132" s="38"/>
      <c r="C132" s="38"/>
      <c r="D132" s="38"/>
      <c r="E132" s="38"/>
      <c r="F132" s="38"/>
      <c r="G132" s="38"/>
      <c r="H132" s="38"/>
      <c r="I132" s="38"/>
      <c r="J132" s="38"/>
    </row>
    <row r="133" spans="1:10">
      <c r="A133" s="7"/>
      <c r="B133" s="38"/>
      <c r="C133" s="38"/>
      <c r="D133" s="38"/>
      <c r="E133" s="38"/>
      <c r="F133" s="38"/>
      <c r="G133" s="38"/>
      <c r="H133" s="38"/>
      <c r="I133" s="38"/>
      <c r="J133" s="38"/>
    </row>
    <row r="134" spans="1:10">
      <c r="A134" s="7"/>
      <c r="B134" s="38"/>
      <c r="C134" s="38"/>
      <c r="D134" s="38"/>
      <c r="E134" s="38"/>
      <c r="F134" s="38"/>
      <c r="G134" s="38"/>
      <c r="H134" s="38"/>
      <c r="I134" s="38"/>
      <c r="J134" s="38"/>
    </row>
    <row r="135" spans="1:10">
      <c r="A135" s="7"/>
      <c r="B135" s="38"/>
      <c r="C135" s="38"/>
      <c r="D135" s="38"/>
      <c r="E135" s="38"/>
      <c r="F135" s="38"/>
      <c r="G135" s="38"/>
      <c r="H135" s="38"/>
      <c r="I135" s="38"/>
      <c r="J135" s="38"/>
    </row>
    <row r="136" spans="1:10">
      <c r="A136" s="7"/>
      <c r="B136" s="38"/>
      <c r="C136" s="38"/>
      <c r="D136" s="38"/>
      <c r="E136" s="38"/>
      <c r="F136" s="38"/>
      <c r="G136" s="38"/>
      <c r="H136" s="38"/>
      <c r="I136" s="38"/>
      <c r="J136" s="38"/>
    </row>
    <row r="137" spans="1:10">
      <c r="A137" s="7"/>
      <c r="B137" s="38"/>
      <c r="C137" s="38"/>
      <c r="D137" s="38"/>
      <c r="E137" s="38"/>
      <c r="F137" s="38"/>
      <c r="G137" s="38"/>
      <c r="H137" s="38"/>
      <c r="I137" s="38"/>
      <c r="J137" s="38"/>
    </row>
    <row r="138" spans="1:10">
      <c r="A138" s="7"/>
      <c r="B138" s="38"/>
      <c r="C138" s="38"/>
      <c r="D138" s="38"/>
      <c r="E138" s="38"/>
      <c r="F138" s="38"/>
      <c r="G138" s="38"/>
      <c r="H138" s="38"/>
      <c r="I138" s="38"/>
      <c r="J138" s="38"/>
    </row>
    <row r="139" spans="1:10">
      <c r="A139" s="7"/>
      <c r="B139" s="38"/>
      <c r="C139" s="38"/>
      <c r="D139" s="38"/>
      <c r="E139" s="38"/>
      <c r="F139" s="38"/>
      <c r="G139" s="38"/>
      <c r="H139" s="38"/>
      <c r="I139" s="38"/>
      <c r="J139" s="38"/>
    </row>
    <row r="140" spans="1:10">
      <c r="A140" s="7"/>
      <c r="B140" s="38"/>
      <c r="C140" s="38"/>
      <c r="D140" s="38"/>
      <c r="E140" s="38"/>
      <c r="F140" s="38"/>
      <c r="G140" s="38"/>
      <c r="H140" s="38"/>
      <c r="I140" s="38"/>
      <c r="J140" s="38"/>
    </row>
    <row r="141" spans="1:10">
      <c r="A141" s="7"/>
      <c r="B141" s="38"/>
      <c r="C141" s="38"/>
      <c r="D141" s="38"/>
      <c r="E141" s="38"/>
      <c r="F141" s="38"/>
      <c r="G141" s="38"/>
      <c r="H141" s="38"/>
      <c r="I141" s="38"/>
      <c r="J141" s="38"/>
    </row>
    <row r="142" spans="1:10">
      <c r="A142" s="7"/>
      <c r="B142" s="38"/>
      <c r="C142" s="38"/>
      <c r="D142" s="38"/>
      <c r="E142" s="38"/>
      <c r="F142" s="38"/>
      <c r="G142" s="38"/>
      <c r="H142" s="38"/>
      <c r="I142" s="38"/>
      <c r="J142" s="38"/>
    </row>
    <row r="143" spans="1:10">
      <c r="A143" s="7"/>
      <c r="B143" s="38"/>
      <c r="C143" s="38"/>
      <c r="D143" s="38"/>
      <c r="E143" s="38"/>
      <c r="F143" s="38"/>
      <c r="G143" s="38"/>
      <c r="H143" s="38"/>
      <c r="I143" s="38"/>
      <c r="J143" s="38"/>
    </row>
    <row r="144" spans="1:10">
      <c r="A144" s="7"/>
      <c r="B144" s="38"/>
      <c r="C144" s="38"/>
      <c r="D144" s="38"/>
      <c r="E144" s="38"/>
      <c r="F144" s="38"/>
      <c r="G144" s="38"/>
      <c r="H144" s="38"/>
      <c r="I144" s="38"/>
      <c r="J144" s="38"/>
    </row>
    <row r="145" spans="1:10">
      <c r="A145" s="7"/>
      <c r="B145" s="38"/>
      <c r="C145" s="38"/>
      <c r="D145" s="38"/>
      <c r="E145" s="38"/>
      <c r="F145" s="38"/>
      <c r="G145" s="38"/>
      <c r="H145" s="38"/>
      <c r="I145" s="38"/>
      <c r="J145" s="38"/>
    </row>
    <row r="146" spans="1:10">
      <c r="A146" s="7"/>
      <c r="B146" s="38"/>
      <c r="C146" s="38"/>
      <c r="D146" s="38"/>
      <c r="E146" s="38"/>
      <c r="F146" s="38"/>
      <c r="G146" s="38"/>
      <c r="H146" s="38"/>
      <c r="I146" s="38"/>
      <c r="J146" s="38"/>
    </row>
    <row r="147" spans="1:10">
      <c r="A147" s="7"/>
      <c r="B147" s="38"/>
      <c r="C147" s="38"/>
      <c r="D147" s="38"/>
      <c r="E147" s="38"/>
      <c r="F147" s="38"/>
      <c r="G147" s="38"/>
      <c r="H147" s="38"/>
      <c r="I147" s="38"/>
      <c r="J147" s="38"/>
    </row>
    <row r="148" spans="1:10">
      <c r="A148" s="7"/>
      <c r="B148" s="38"/>
      <c r="C148" s="38"/>
      <c r="D148" s="38"/>
      <c r="E148" s="38"/>
      <c r="F148" s="38"/>
      <c r="G148" s="38"/>
      <c r="H148" s="38"/>
      <c r="I148" s="38"/>
      <c r="J148" s="38"/>
    </row>
    <row r="149" spans="1:10">
      <c r="A149" s="7"/>
      <c r="B149" s="38"/>
      <c r="C149" s="38"/>
      <c r="D149" s="38"/>
      <c r="E149" s="38"/>
      <c r="F149" s="38"/>
      <c r="G149" s="38"/>
      <c r="H149" s="38"/>
      <c r="I149" s="38"/>
      <c r="J149" s="38"/>
    </row>
    <row r="150" spans="1:10">
      <c r="A150" s="7"/>
      <c r="B150" s="38"/>
      <c r="C150" s="38"/>
      <c r="D150" s="38"/>
      <c r="E150" s="38"/>
      <c r="F150" s="38"/>
      <c r="G150" s="38"/>
      <c r="H150" s="38"/>
      <c r="I150" s="38"/>
      <c r="J150" s="38"/>
    </row>
    <row r="151" spans="1:10">
      <c r="A151" s="7"/>
      <c r="B151" s="38"/>
      <c r="C151" s="38"/>
      <c r="D151" s="38"/>
      <c r="E151" s="38"/>
      <c r="F151" s="38"/>
      <c r="G151" s="38"/>
      <c r="H151" s="38"/>
      <c r="I151" s="38"/>
      <c r="J151" s="38"/>
    </row>
    <row r="152" spans="1:10">
      <c r="A152" s="7"/>
      <c r="B152" s="38"/>
      <c r="C152" s="38"/>
      <c r="D152" s="38"/>
      <c r="E152" s="38"/>
      <c r="F152" s="38"/>
      <c r="G152" s="38"/>
      <c r="H152" s="38"/>
      <c r="I152" s="38"/>
      <c r="J152" s="38"/>
    </row>
    <row r="153" spans="1:10">
      <c r="A153" s="7"/>
      <c r="B153" s="38"/>
      <c r="C153" s="38"/>
      <c r="D153" s="38"/>
      <c r="E153" s="38"/>
      <c r="F153" s="38"/>
      <c r="G153" s="38"/>
      <c r="H153" s="38"/>
      <c r="I153" s="38"/>
      <c r="J153" s="38"/>
    </row>
    <row r="154" spans="1:10">
      <c r="A154" s="7"/>
      <c r="B154" s="38"/>
      <c r="C154" s="38"/>
      <c r="D154" s="38"/>
      <c r="E154" s="38"/>
      <c r="F154" s="38"/>
      <c r="G154" s="38"/>
      <c r="H154" s="38"/>
      <c r="I154" s="38"/>
      <c r="J154" s="38"/>
    </row>
    <row r="155" spans="1:10">
      <c r="A155" s="7"/>
      <c r="B155" s="38"/>
      <c r="C155" s="38"/>
      <c r="D155" s="38"/>
      <c r="E155" s="38"/>
      <c r="F155" s="38"/>
      <c r="G155" s="38"/>
      <c r="H155" s="38"/>
      <c r="I155" s="38"/>
      <c r="J155" s="38"/>
    </row>
    <row r="156" spans="1:10">
      <c r="A156" s="7"/>
      <c r="B156" s="38"/>
      <c r="C156" s="38"/>
      <c r="D156" s="38"/>
      <c r="E156" s="38"/>
      <c r="F156" s="38"/>
      <c r="G156" s="38"/>
      <c r="H156" s="38"/>
      <c r="I156" s="38"/>
      <c r="J156" s="38"/>
    </row>
    <row r="157" spans="1:10">
      <c r="A157" s="7"/>
      <c r="B157" s="38"/>
      <c r="C157" s="38"/>
      <c r="D157" s="38"/>
      <c r="E157" s="38"/>
      <c r="F157" s="38"/>
      <c r="G157" s="38"/>
      <c r="H157" s="38"/>
      <c r="I157" s="38"/>
      <c r="J157" s="38"/>
    </row>
    <row r="158" spans="1:10">
      <c r="A158" s="7"/>
      <c r="B158" s="38"/>
      <c r="C158" s="38"/>
      <c r="D158" s="38"/>
      <c r="E158" s="38"/>
      <c r="F158" s="38"/>
      <c r="G158" s="38"/>
      <c r="H158" s="38"/>
      <c r="I158" s="38"/>
      <c r="J158" s="38"/>
    </row>
    <row r="159" spans="1:10">
      <c r="A159" s="7"/>
      <c r="B159" s="38"/>
      <c r="C159" s="38"/>
      <c r="D159" s="38"/>
      <c r="E159" s="38"/>
      <c r="F159" s="38"/>
      <c r="G159" s="38"/>
      <c r="H159" s="38"/>
      <c r="I159" s="38"/>
      <c r="J159" s="38"/>
    </row>
    <row r="160" spans="1:10">
      <c r="A160" s="7"/>
      <c r="B160" s="38"/>
      <c r="C160" s="38"/>
      <c r="D160" s="38"/>
      <c r="E160" s="38"/>
      <c r="F160" s="38"/>
      <c r="G160" s="38"/>
      <c r="H160" s="38"/>
      <c r="I160" s="38"/>
      <c r="J160" s="38"/>
    </row>
    <row r="161" spans="1:10">
      <c r="A161" s="7"/>
      <c r="B161" s="38"/>
      <c r="C161" s="38"/>
      <c r="D161" s="38"/>
      <c r="E161" s="38"/>
      <c r="F161" s="38"/>
      <c r="G161" s="38"/>
      <c r="H161" s="38"/>
      <c r="I161" s="38"/>
      <c r="J161" s="38"/>
    </row>
    <row r="162" spans="1:10">
      <c r="A162" s="7"/>
      <c r="B162" s="38"/>
      <c r="C162" s="38"/>
      <c r="D162" s="38"/>
      <c r="E162" s="38"/>
      <c r="F162" s="38"/>
      <c r="G162" s="38"/>
      <c r="H162" s="38"/>
      <c r="I162" s="38"/>
      <c r="J162" s="38"/>
    </row>
    <row r="163" spans="1:10">
      <c r="A163" s="7"/>
      <c r="B163" s="38"/>
      <c r="C163" s="38"/>
      <c r="D163" s="38"/>
      <c r="E163" s="38"/>
      <c r="F163" s="38"/>
      <c r="G163" s="38"/>
      <c r="H163" s="38"/>
      <c r="I163" s="38"/>
      <c r="J163" s="38"/>
    </row>
    <row r="164" spans="1:10">
      <c r="A164" s="7"/>
      <c r="B164" s="38"/>
      <c r="C164" s="38"/>
      <c r="D164" s="38"/>
      <c r="E164" s="38"/>
      <c r="F164" s="38"/>
      <c r="G164" s="38"/>
      <c r="H164" s="38"/>
      <c r="I164" s="38"/>
      <c r="J164" s="38"/>
    </row>
    <row r="165" spans="1:10">
      <c r="A165" s="7"/>
      <c r="B165" s="38"/>
      <c r="C165" s="38"/>
      <c r="D165" s="38"/>
      <c r="E165" s="38"/>
      <c r="F165" s="38"/>
      <c r="G165" s="38"/>
      <c r="H165" s="38"/>
      <c r="I165" s="38"/>
      <c r="J165" s="38"/>
    </row>
    <row r="166" spans="1:10">
      <c r="A166" s="7"/>
      <c r="B166" s="38"/>
      <c r="C166" s="38"/>
      <c r="D166" s="38"/>
      <c r="E166" s="38"/>
      <c r="F166" s="38"/>
      <c r="G166" s="38"/>
      <c r="H166" s="38"/>
      <c r="I166" s="38"/>
      <c r="J166" s="38"/>
    </row>
    <row r="167" spans="1:10">
      <c r="A167" s="7"/>
      <c r="B167" s="38"/>
      <c r="C167" s="38"/>
      <c r="D167" s="38"/>
      <c r="E167" s="38"/>
      <c r="F167" s="38"/>
      <c r="G167" s="38"/>
      <c r="H167" s="38"/>
      <c r="I167" s="38"/>
      <c r="J167" s="38"/>
    </row>
    <row r="168" spans="1:10">
      <c r="A168" s="7"/>
      <c r="B168" s="38"/>
      <c r="C168" s="38"/>
      <c r="D168" s="38"/>
      <c r="E168" s="38"/>
      <c r="F168" s="38"/>
      <c r="G168" s="38"/>
      <c r="H168" s="38"/>
      <c r="I168" s="38"/>
      <c r="J168" s="38"/>
    </row>
    <row r="169" spans="1:10">
      <c r="A169" s="7"/>
      <c r="B169" s="38"/>
      <c r="C169" s="38"/>
      <c r="D169" s="38"/>
      <c r="E169" s="38"/>
      <c r="F169" s="38"/>
      <c r="G169" s="38"/>
      <c r="H169" s="38"/>
      <c r="I169" s="38"/>
      <c r="J169" s="38"/>
    </row>
    <row r="170" spans="1:10">
      <c r="A170" s="7"/>
      <c r="B170" s="38"/>
      <c r="C170" s="38"/>
      <c r="D170" s="38"/>
      <c r="E170" s="38"/>
      <c r="F170" s="38"/>
      <c r="G170" s="38"/>
      <c r="H170" s="38"/>
      <c r="I170" s="38"/>
      <c r="J170" s="38"/>
    </row>
    <row r="171" spans="1:10">
      <c r="A171" s="7"/>
      <c r="B171" s="38"/>
      <c r="C171" s="38"/>
      <c r="D171" s="38"/>
      <c r="E171" s="38"/>
      <c r="F171" s="38"/>
      <c r="G171" s="38"/>
      <c r="H171" s="38"/>
      <c r="I171" s="38"/>
      <c r="J171" s="38"/>
    </row>
    <row r="172" spans="1:10">
      <c r="A172" s="7"/>
      <c r="B172" s="38"/>
      <c r="C172" s="38"/>
      <c r="D172" s="38"/>
      <c r="E172" s="38"/>
      <c r="F172" s="38"/>
      <c r="G172" s="38"/>
      <c r="H172" s="38"/>
      <c r="I172" s="38"/>
      <c r="J172" s="38"/>
    </row>
    <row r="173" spans="1:10">
      <c r="A173" s="7"/>
      <c r="B173" s="38"/>
      <c r="C173" s="38"/>
      <c r="D173" s="38"/>
      <c r="E173" s="38"/>
      <c r="F173" s="38"/>
      <c r="G173" s="38"/>
      <c r="H173" s="38"/>
      <c r="I173" s="38"/>
      <c r="J173" s="38"/>
    </row>
    <row r="174" spans="1:10">
      <c r="A174" s="7"/>
      <c r="B174" s="38"/>
      <c r="C174" s="38"/>
      <c r="D174" s="38"/>
      <c r="E174" s="38"/>
      <c r="F174" s="38"/>
      <c r="G174" s="38"/>
      <c r="H174" s="38"/>
      <c r="I174" s="38"/>
      <c r="J174" s="38"/>
    </row>
    <row r="175" spans="1:10">
      <c r="A175" s="7"/>
      <c r="B175" s="38"/>
      <c r="C175" s="38"/>
      <c r="D175" s="38"/>
      <c r="E175" s="38"/>
      <c r="F175" s="38"/>
      <c r="G175" s="38"/>
      <c r="H175" s="38"/>
      <c r="I175" s="38"/>
      <c r="J175" s="38"/>
    </row>
    <row r="176" spans="1:10">
      <c r="A176" s="7"/>
      <c r="B176" s="38"/>
      <c r="C176" s="38"/>
      <c r="D176" s="38"/>
      <c r="E176" s="38"/>
      <c r="F176" s="38"/>
      <c r="G176" s="38"/>
      <c r="H176" s="38"/>
      <c r="I176" s="38"/>
      <c r="J176" s="38"/>
    </row>
    <row r="177" spans="1:10">
      <c r="A177" s="7"/>
      <c r="B177" s="38"/>
      <c r="C177" s="38"/>
      <c r="D177" s="38"/>
      <c r="E177" s="38"/>
      <c r="F177" s="38"/>
      <c r="G177" s="38"/>
      <c r="H177" s="38"/>
      <c r="I177" s="38"/>
      <c r="J177" s="38"/>
    </row>
    <row r="178" spans="1:10">
      <c r="A178" s="7"/>
      <c r="B178" s="38"/>
      <c r="C178" s="38"/>
      <c r="D178" s="38"/>
      <c r="E178" s="38"/>
      <c r="F178" s="38"/>
      <c r="G178" s="38"/>
      <c r="H178" s="38"/>
      <c r="I178" s="38"/>
      <c r="J178" s="38"/>
    </row>
    <row r="179" spans="1:10">
      <c r="A179" s="7"/>
      <c r="B179" s="38"/>
      <c r="C179" s="38"/>
      <c r="D179" s="38"/>
      <c r="E179" s="38"/>
      <c r="F179" s="38"/>
      <c r="G179" s="38"/>
      <c r="H179" s="38"/>
      <c r="I179" s="38"/>
    </row>
    <row r="180" spans="1:10">
      <c r="A180" s="7"/>
      <c r="B180" s="38"/>
    </row>
  </sheetData>
  <mergeCells count="21">
    <mergeCell ref="I1:J1"/>
    <mergeCell ref="A10:J10"/>
    <mergeCell ref="A20:B20"/>
    <mergeCell ref="A6:B9"/>
    <mergeCell ref="A32:J32"/>
    <mergeCell ref="A31:B31"/>
    <mergeCell ref="A21:J21"/>
    <mergeCell ref="C6:C8"/>
    <mergeCell ref="D6:D8"/>
    <mergeCell ref="E6:E8"/>
    <mergeCell ref="F6:F8"/>
    <mergeCell ref="G6:G8"/>
    <mergeCell ref="H6:H8"/>
    <mergeCell ref="I6:I8"/>
    <mergeCell ref="J6:J8"/>
    <mergeCell ref="C9:J9"/>
    <mergeCell ref="A42:B42"/>
    <mergeCell ref="A44:J44"/>
    <mergeCell ref="A45:J45"/>
    <mergeCell ref="A46:J46"/>
    <mergeCell ref="A43:J43"/>
  </mergeCells>
  <hyperlinks>
    <hyperlink ref="A43:J43" location="Contents!A1" display="These tables are currently under review. See Contents page for more details and how to have your say." xr:uid="{8E1BEA11-F618-4EA8-B491-3C73036AD78D}"/>
    <hyperlink ref="I1:J1" location="Contents!A1" display="Return to Contents" xr:uid="{5474935B-75C2-422A-A974-539FED22D079}"/>
  </hyperlinks>
  <pageMargins left="0.75" right="0.75" top="1" bottom="1" header="0.5" footer="0.5"/>
  <pageSetup paperSize="9" scale="90" fitToWidth="0" fitToHeight="0" orientation="landscape" r:id="rId1"/>
  <headerFooter alignWithMargins="0">
    <oddHeader>&amp;C&amp;"Calibri"&amp;10&amp;K000000 IN-CONFIDENCE&amp;1#_x000D_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P177"/>
  <sheetViews>
    <sheetView zoomScaleNormal="100" zoomScaleSheetLayoutView="100" workbookViewId="0"/>
  </sheetViews>
  <sheetFormatPr defaultColWidth="9" defaultRowHeight="12.75"/>
  <cols>
    <col min="1" max="1" width="5.28515625" style="10" customWidth="1"/>
    <col min="2" max="2" width="6.7109375" style="7" customWidth="1"/>
    <col min="3" max="11" width="11.28515625" style="7" customWidth="1"/>
    <col min="12" max="12" width="9" style="7" customWidth="1"/>
    <col min="13" max="16384" width="9" style="7"/>
  </cols>
  <sheetData>
    <row r="1" spans="1:16" ht="12.75" customHeight="1">
      <c r="A1" s="48" t="s">
        <v>236</v>
      </c>
      <c r="J1" s="254" t="s">
        <v>300</v>
      </c>
      <c r="K1" s="254"/>
    </row>
    <row r="2" spans="1:16" ht="9.9499999999999993" customHeight="1">
      <c r="A2" s="4"/>
    </row>
    <row r="3" spans="1:16" s="66" customFormat="1" ht="18.95" customHeight="1">
      <c r="A3" s="67" t="s">
        <v>237</v>
      </c>
      <c r="B3" s="67"/>
      <c r="C3" s="67"/>
      <c r="D3" s="67"/>
      <c r="E3" s="67"/>
      <c r="F3" s="67"/>
      <c r="G3" s="67"/>
      <c r="H3" s="67"/>
      <c r="I3" s="67"/>
      <c r="J3" s="67"/>
      <c r="K3" s="67"/>
    </row>
    <row r="4" spans="1:16" s="21" customFormat="1" ht="18.95" customHeight="1">
      <c r="A4" s="68" t="s">
        <v>238</v>
      </c>
      <c r="B4" s="186"/>
      <c r="C4" s="186"/>
      <c r="D4" s="175"/>
      <c r="E4" s="175"/>
      <c r="F4" s="175"/>
      <c r="G4" s="175"/>
      <c r="H4" s="175"/>
      <c r="I4" s="22"/>
      <c r="J4" s="186"/>
      <c r="K4" s="186"/>
      <c r="L4" s="175"/>
      <c r="M4" s="175"/>
      <c r="N4" s="175"/>
      <c r="O4" s="175"/>
      <c r="P4" s="175"/>
    </row>
    <row r="5" spans="1:16" s="11" customFormat="1" ht="9.9499999999999993" customHeight="1">
      <c r="A5" s="10"/>
    </row>
    <row r="6" spans="1:16" s="11" customFormat="1" ht="12.95" customHeight="1">
      <c r="A6" s="255"/>
      <c r="B6" s="256"/>
      <c r="C6" s="281" t="s">
        <v>239</v>
      </c>
      <c r="D6" s="281" t="s">
        <v>240</v>
      </c>
      <c r="E6" s="281" t="s">
        <v>241</v>
      </c>
      <c r="F6" s="281" t="s">
        <v>242</v>
      </c>
      <c r="G6" s="281" t="s">
        <v>243</v>
      </c>
      <c r="H6" s="281" t="s">
        <v>244</v>
      </c>
      <c r="I6" s="281" t="s">
        <v>245</v>
      </c>
      <c r="J6" s="281" t="s">
        <v>246</v>
      </c>
      <c r="K6" s="297" t="s">
        <v>231</v>
      </c>
      <c r="L6" s="56"/>
    </row>
    <row r="7" spans="1:16" s="11" customFormat="1" ht="12.95" customHeight="1">
      <c r="A7" s="257"/>
      <c r="B7" s="258"/>
      <c r="C7" s="281"/>
      <c r="D7" s="281"/>
      <c r="E7" s="281"/>
      <c r="F7" s="281"/>
      <c r="G7" s="281"/>
      <c r="H7" s="281"/>
      <c r="I7" s="281"/>
      <c r="J7" s="281"/>
      <c r="K7" s="298"/>
      <c r="L7" s="65"/>
    </row>
    <row r="8" spans="1:16" s="11" customFormat="1" ht="12.95" customHeight="1">
      <c r="A8" s="257"/>
      <c r="B8" s="258"/>
      <c r="C8" s="281"/>
      <c r="D8" s="281"/>
      <c r="E8" s="281"/>
      <c r="F8" s="281"/>
      <c r="G8" s="281"/>
      <c r="H8" s="281"/>
      <c r="I8" s="281"/>
      <c r="J8" s="281"/>
      <c r="K8" s="298"/>
      <c r="L8" s="65"/>
    </row>
    <row r="9" spans="1:16" s="11" customFormat="1" ht="12.6" customHeight="1">
      <c r="A9" s="257"/>
      <c r="B9" s="258"/>
      <c r="C9" s="281"/>
      <c r="D9" s="281"/>
      <c r="E9" s="281"/>
      <c r="F9" s="281"/>
      <c r="G9" s="281"/>
      <c r="H9" s="281"/>
      <c r="I9" s="281"/>
      <c r="J9" s="281"/>
      <c r="K9" s="299"/>
      <c r="L9" s="65"/>
    </row>
    <row r="10" spans="1:16" s="11" customFormat="1" ht="12.75" customHeight="1">
      <c r="A10" s="259"/>
      <c r="B10" s="260"/>
      <c r="C10" s="265" t="s">
        <v>58</v>
      </c>
      <c r="D10" s="264"/>
      <c r="E10" s="264"/>
      <c r="F10" s="264"/>
      <c r="G10" s="264"/>
      <c r="H10" s="264"/>
      <c r="I10" s="264"/>
      <c r="J10" s="264"/>
      <c r="K10" s="366"/>
      <c r="L10" s="37"/>
    </row>
    <row r="11" spans="1:16" s="11" customFormat="1" ht="12.95" customHeight="1">
      <c r="A11" s="268" t="s">
        <v>59</v>
      </c>
      <c r="B11" s="268"/>
      <c r="C11" s="268"/>
      <c r="D11" s="268"/>
      <c r="E11" s="268"/>
      <c r="F11" s="268"/>
      <c r="G11" s="268"/>
      <c r="H11" s="268"/>
      <c r="I11" s="268"/>
      <c r="J11" s="268"/>
      <c r="K11" s="268"/>
    </row>
    <row r="12" spans="1:16" s="11" customFormat="1" ht="12.95" customHeight="1">
      <c r="A12" s="162" t="s">
        <v>60</v>
      </c>
      <c r="B12" s="162"/>
      <c r="C12" s="197"/>
      <c r="D12" s="197"/>
      <c r="E12" s="197"/>
      <c r="F12" s="197"/>
      <c r="G12" s="206"/>
      <c r="H12" s="207"/>
      <c r="I12" s="197"/>
      <c r="J12" s="197"/>
      <c r="K12" s="197"/>
    </row>
    <row r="13" spans="1:16" s="11" customFormat="1" ht="12.95" customHeight="1">
      <c r="A13" s="165">
        <v>2017</v>
      </c>
      <c r="B13" s="159" t="s">
        <v>61</v>
      </c>
      <c r="C13" s="89">
        <v>20.7</v>
      </c>
      <c r="D13" s="192">
        <v>3.8</v>
      </c>
      <c r="E13" s="192">
        <v>6.7</v>
      </c>
      <c r="F13" s="192">
        <v>47</v>
      </c>
      <c r="G13" s="192">
        <v>8.4</v>
      </c>
      <c r="H13" s="89" t="s">
        <v>93</v>
      </c>
      <c r="I13" s="192">
        <v>3.9</v>
      </c>
      <c r="J13" s="192">
        <v>3.8</v>
      </c>
      <c r="K13" s="192">
        <v>4</v>
      </c>
      <c r="L13" s="34"/>
    </row>
    <row r="14" spans="1:16" s="11" customFormat="1" ht="12.95" customHeight="1">
      <c r="A14" s="166">
        <v>2018</v>
      </c>
      <c r="B14" s="159" t="s">
        <v>61</v>
      </c>
      <c r="C14" s="89">
        <v>24.5</v>
      </c>
      <c r="D14" s="192">
        <v>5.0999999999999996</v>
      </c>
      <c r="E14" s="192">
        <v>4.0999999999999996</v>
      </c>
      <c r="F14" s="192">
        <v>42.5</v>
      </c>
      <c r="G14" s="192">
        <v>7.5</v>
      </c>
      <c r="H14" s="192">
        <v>2.9</v>
      </c>
      <c r="I14" s="89">
        <v>2.6</v>
      </c>
      <c r="J14" s="192">
        <v>4.0999999999999996</v>
      </c>
      <c r="K14" s="192">
        <v>6.7</v>
      </c>
      <c r="L14" s="34"/>
    </row>
    <row r="15" spans="1:16" s="11" customFormat="1" ht="12.95" customHeight="1">
      <c r="A15" s="167">
        <v>2019</v>
      </c>
      <c r="B15" s="159" t="s">
        <v>61</v>
      </c>
      <c r="C15" s="89">
        <v>21.4</v>
      </c>
      <c r="D15" s="192">
        <v>7.9</v>
      </c>
      <c r="E15" s="192">
        <v>6.5</v>
      </c>
      <c r="F15" s="192">
        <v>47.1</v>
      </c>
      <c r="G15" s="192">
        <v>6.6</v>
      </c>
      <c r="H15" s="89" t="s">
        <v>93</v>
      </c>
      <c r="I15" s="192">
        <v>3.2</v>
      </c>
      <c r="J15" s="89">
        <v>2.5</v>
      </c>
      <c r="K15" s="89">
        <v>3.4</v>
      </c>
      <c r="L15" s="34"/>
    </row>
    <row r="16" spans="1:16" s="11" customFormat="1" ht="12.95" customHeight="1">
      <c r="A16" s="167">
        <v>2020</v>
      </c>
      <c r="B16" s="159" t="s">
        <v>61</v>
      </c>
      <c r="C16" s="192">
        <v>27.8</v>
      </c>
      <c r="D16" s="192">
        <v>7.8</v>
      </c>
      <c r="E16" s="192">
        <v>5.0999999999999996</v>
      </c>
      <c r="F16" s="192">
        <v>41.5</v>
      </c>
      <c r="G16" s="192">
        <v>6.8</v>
      </c>
      <c r="H16" s="192">
        <v>3.2</v>
      </c>
      <c r="I16" s="89">
        <v>2.6</v>
      </c>
      <c r="J16" s="89" t="s">
        <v>93</v>
      </c>
      <c r="K16" s="192">
        <v>3.2</v>
      </c>
      <c r="L16" s="34"/>
    </row>
    <row r="17" spans="1:12" s="11" customFormat="1" ht="12.95" customHeight="1">
      <c r="A17" s="167">
        <v>2021</v>
      </c>
      <c r="B17" s="159" t="s">
        <v>61</v>
      </c>
      <c r="C17" s="89">
        <v>23.8</v>
      </c>
      <c r="D17" s="192">
        <v>7.2</v>
      </c>
      <c r="E17" s="192">
        <v>6</v>
      </c>
      <c r="F17" s="192">
        <v>41.5</v>
      </c>
      <c r="G17" s="192">
        <v>7.4</v>
      </c>
      <c r="H17" s="89" t="s">
        <v>93</v>
      </c>
      <c r="I17" s="192">
        <v>4.7</v>
      </c>
      <c r="J17" s="192">
        <v>3</v>
      </c>
      <c r="K17" s="89">
        <v>4.8</v>
      </c>
      <c r="L17" s="34"/>
    </row>
    <row r="18" spans="1:12" s="11" customFormat="1" ht="12.95" customHeight="1">
      <c r="A18" s="167">
        <v>2022</v>
      </c>
      <c r="B18" s="159" t="s">
        <v>61</v>
      </c>
      <c r="C18" s="89">
        <v>26.3</v>
      </c>
      <c r="D18" s="192">
        <v>7.5</v>
      </c>
      <c r="E18" s="192">
        <v>5.4</v>
      </c>
      <c r="F18" s="192">
        <v>42.1</v>
      </c>
      <c r="G18" s="192">
        <v>8</v>
      </c>
      <c r="H18" s="89">
        <v>3.3</v>
      </c>
      <c r="I18" s="89" t="s">
        <v>93</v>
      </c>
      <c r="J18" s="192">
        <v>2.9</v>
      </c>
      <c r="K18" s="89">
        <v>3.9</v>
      </c>
      <c r="L18" s="34"/>
    </row>
    <row r="19" spans="1:12" s="11" customFormat="1" ht="12.95" customHeight="1">
      <c r="A19" s="167">
        <v>2023</v>
      </c>
      <c r="B19" s="159" t="s">
        <v>61</v>
      </c>
      <c r="C19" s="89">
        <v>20.8</v>
      </c>
      <c r="D19" s="192">
        <v>6.2</v>
      </c>
      <c r="E19" s="192">
        <v>8</v>
      </c>
      <c r="F19" s="192">
        <v>46.3</v>
      </c>
      <c r="G19" s="192">
        <v>8.6999999999999993</v>
      </c>
      <c r="H19" s="89" t="s">
        <v>93</v>
      </c>
      <c r="I19" s="89">
        <v>3.3</v>
      </c>
      <c r="J19" s="192">
        <v>4.2</v>
      </c>
      <c r="K19" s="89" t="s">
        <v>93</v>
      </c>
      <c r="L19" s="34"/>
    </row>
    <row r="20" spans="1:12" s="11" customFormat="1" ht="12.95" customHeight="1">
      <c r="A20" s="167">
        <v>2024</v>
      </c>
      <c r="B20" s="159" t="s">
        <v>61</v>
      </c>
      <c r="C20" s="89">
        <v>23.9</v>
      </c>
      <c r="D20" s="192">
        <v>6.2</v>
      </c>
      <c r="E20" s="192">
        <v>2.9</v>
      </c>
      <c r="F20" s="192">
        <v>49.1</v>
      </c>
      <c r="G20" s="192">
        <v>9.9</v>
      </c>
      <c r="H20" s="89">
        <v>2</v>
      </c>
      <c r="I20" s="89">
        <v>2.5</v>
      </c>
      <c r="J20" s="89" t="s">
        <v>93</v>
      </c>
      <c r="K20" s="89">
        <v>2</v>
      </c>
      <c r="L20" s="34"/>
    </row>
    <row r="21" spans="1:12" s="11" customFormat="1" ht="22.5" customHeight="1">
      <c r="A21" s="267" t="s">
        <v>62</v>
      </c>
      <c r="B21" s="267"/>
      <c r="C21" s="89">
        <v>4.5</v>
      </c>
      <c r="D21" s="192">
        <v>2.9</v>
      </c>
      <c r="E21" s="192">
        <v>1.8</v>
      </c>
      <c r="F21" s="192">
        <v>5.3</v>
      </c>
      <c r="G21" s="192">
        <v>3.5</v>
      </c>
      <c r="H21" s="89">
        <v>1.5</v>
      </c>
      <c r="I21" s="89">
        <v>1.3</v>
      </c>
      <c r="J21" s="89" t="s">
        <v>93</v>
      </c>
      <c r="K21" s="89">
        <v>1.6</v>
      </c>
      <c r="L21" s="39"/>
    </row>
    <row r="22" spans="1:12" s="178" customFormat="1" ht="12.95" customHeight="1">
      <c r="A22" s="261" t="s">
        <v>63</v>
      </c>
      <c r="B22" s="261"/>
      <c r="C22" s="261"/>
      <c r="D22" s="261"/>
      <c r="E22" s="261"/>
      <c r="F22" s="261"/>
      <c r="G22" s="261"/>
      <c r="H22" s="261"/>
      <c r="I22" s="261"/>
      <c r="J22" s="261"/>
      <c r="K22" s="261"/>
    </row>
    <row r="23" spans="1:12" s="178" customFormat="1" ht="12.95" customHeight="1">
      <c r="A23" s="162" t="s">
        <v>60</v>
      </c>
      <c r="B23" s="162"/>
      <c r="C23" s="197"/>
      <c r="D23" s="197"/>
      <c r="E23" s="197"/>
      <c r="F23" s="197"/>
      <c r="G23" s="197"/>
      <c r="H23" s="207"/>
      <c r="I23" s="197"/>
      <c r="J23" s="197"/>
      <c r="K23" s="197"/>
    </row>
    <row r="24" spans="1:12" s="178" customFormat="1" ht="12.95" customHeight="1">
      <c r="A24" s="165">
        <v>2017</v>
      </c>
      <c r="B24" s="159" t="s">
        <v>61</v>
      </c>
      <c r="C24" s="192">
        <v>20.9</v>
      </c>
      <c r="D24" s="192">
        <v>16.7</v>
      </c>
      <c r="E24" s="192">
        <v>13.2</v>
      </c>
      <c r="F24" s="192">
        <v>9.6999999999999993</v>
      </c>
      <c r="G24" s="192">
        <v>8.1</v>
      </c>
      <c r="H24" s="192">
        <v>12.5</v>
      </c>
      <c r="I24" s="192">
        <v>7.1</v>
      </c>
      <c r="J24" s="192">
        <v>5.7</v>
      </c>
      <c r="K24" s="192">
        <v>6.1</v>
      </c>
      <c r="L24" s="34"/>
    </row>
    <row r="25" spans="1:12" s="178" customFormat="1" ht="12.95" customHeight="1">
      <c r="A25" s="166">
        <v>2018</v>
      </c>
      <c r="B25" s="159" t="s">
        <v>61</v>
      </c>
      <c r="C25" s="192">
        <v>20.2</v>
      </c>
      <c r="D25" s="192">
        <v>15.2</v>
      </c>
      <c r="E25" s="192">
        <v>12.8</v>
      </c>
      <c r="F25" s="192">
        <v>10.8</v>
      </c>
      <c r="G25" s="192">
        <v>8.8000000000000007</v>
      </c>
      <c r="H25" s="192">
        <v>12.5</v>
      </c>
      <c r="I25" s="192">
        <v>7</v>
      </c>
      <c r="J25" s="192">
        <v>6.4</v>
      </c>
      <c r="K25" s="192">
        <v>6.3</v>
      </c>
      <c r="L25" s="34"/>
    </row>
    <row r="26" spans="1:12" s="178" customFormat="1" ht="12.95" customHeight="1">
      <c r="A26" s="167">
        <v>2019</v>
      </c>
      <c r="B26" s="159" t="s">
        <v>61</v>
      </c>
      <c r="C26" s="192">
        <v>22.6</v>
      </c>
      <c r="D26" s="192">
        <v>15.6</v>
      </c>
      <c r="E26" s="192">
        <v>11.1</v>
      </c>
      <c r="F26" s="192">
        <v>11.5</v>
      </c>
      <c r="G26" s="192">
        <v>7.3</v>
      </c>
      <c r="H26" s="192">
        <v>12.9</v>
      </c>
      <c r="I26" s="192">
        <v>6</v>
      </c>
      <c r="J26" s="192">
        <v>5.9</v>
      </c>
      <c r="K26" s="192">
        <v>7.1</v>
      </c>
      <c r="L26" s="34"/>
    </row>
    <row r="27" spans="1:12" s="178" customFormat="1" ht="12.95" customHeight="1">
      <c r="A27" s="167">
        <v>2020</v>
      </c>
      <c r="B27" s="159" t="s">
        <v>61</v>
      </c>
      <c r="C27" s="192">
        <v>22.9</v>
      </c>
      <c r="D27" s="192">
        <v>16.899999999999999</v>
      </c>
      <c r="E27" s="192">
        <v>11.4</v>
      </c>
      <c r="F27" s="192">
        <v>11</v>
      </c>
      <c r="G27" s="192">
        <v>9.6</v>
      </c>
      <c r="H27" s="192">
        <v>12</v>
      </c>
      <c r="I27" s="192">
        <v>6</v>
      </c>
      <c r="J27" s="192">
        <v>5.3</v>
      </c>
      <c r="K27" s="192">
        <v>4.8</v>
      </c>
      <c r="L27" s="34"/>
    </row>
    <row r="28" spans="1:12" s="178" customFormat="1" ht="12.95" customHeight="1">
      <c r="A28" s="167">
        <v>2021</v>
      </c>
      <c r="B28" s="159" t="s">
        <v>61</v>
      </c>
      <c r="C28" s="192">
        <v>23.5</v>
      </c>
      <c r="D28" s="192">
        <v>16.7</v>
      </c>
      <c r="E28" s="192">
        <v>9.1999999999999993</v>
      </c>
      <c r="F28" s="192">
        <v>12.3</v>
      </c>
      <c r="G28" s="192">
        <v>8.6</v>
      </c>
      <c r="H28" s="192">
        <v>11.5</v>
      </c>
      <c r="I28" s="192">
        <v>5.8</v>
      </c>
      <c r="J28" s="192">
        <v>5.7</v>
      </c>
      <c r="K28" s="192">
        <v>6.7</v>
      </c>
      <c r="L28" s="34"/>
    </row>
    <row r="29" spans="1:12" s="178" customFormat="1" ht="12.95" customHeight="1">
      <c r="A29" s="167">
        <v>2022</v>
      </c>
      <c r="B29" s="159" t="s">
        <v>61</v>
      </c>
      <c r="C29" s="192">
        <v>26.8</v>
      </c>
      <c r="D29" s="192">
        <v>16.899999999999999</v>
      </c>
      <c r="E29" s="192">
        <v>9.4</v>
      </c>
      <c r="F29" s="192">
        <v>12.2</v>
      </c>
      <c r="G29" s="192">
        <v>7.9</v>
      </c>
      <c r="H29" s="192">
        <v>11.1</v>
      </c>
      <c r="I29" s="192">
        <v>4.4000000000000004</v>
      </c>
      <c r="J29" s="192">
        <v>5.9</v>
      </c>
      <c r="K29" s="192">
        <v>5.3</v>
      </c>
      <c r="L29" s="34"/>
    </row>
    <row r="30" spans="1:12" s="178" customFormat="1" ht="12.95" customHeight="1">
      <c r="A30" s="167">
        <v>2023</v>
      </c>
      <c r="B30" s="159" t="s">
        <v>61</v>
      </c>
      <c r="C30" s="192">
        <v>25.8</v>
      </c>
      <c r="D30" s="192">
        <v>16.100000000000001</v>
      </c>
      <c r="E30" s="192">
        <v>10.199999999999999</v>
      </c>
      <c r="F30" s="192">
        <v>12</v>
      </c>
      <c r="G30" s="192">
        <v>6.8</v>
      </c>
      <c r="H30" s="192">
        <v>10.5</v>
      </c>
      <c r="I30" s="192">
        <v>5.5</v>
      </c>
      <c r="J30" s="192">
        <v>7.7</v>
      </c>
      <c r="K30" s="192">
        <v>5.5</v>
      </c>
      <c r="L30" s="34"/>
    </row>
    <row r="31" spans="1:12" s="178" customFormat="1" ht="12.95" customHeight="1">
      <c r="A31" s="167">
        <v>2024</v>
      </c>
      <c r="B31" s="159" t="s">
        <v>61</v>
      </c>
      <c r="C31" s="192">
        <v>25</v>
      </c>
      <c r="D31" s="192">
        <v>14.7</v>
      </c>
      <c r="E31" s="192">
        <v>10</v>
      </c>
      <c r="F31" s="192">
        <v>12.6</v>
      </c>
      <c r="G31" s="192">
        <v>8.5</v>
      </c>
      <c r="H31" s="192">
        <v>12.1</v>
      </c>
      <c r="I31" s="192">
        <v>6.4</v>
      </c>
      <c r="J31" s="192">
        <v>6.9</v>
      </c>
      <c r="K31" s="192">
        <v>3.9</v>
      </c>
      <c r="L31" s="34"/>
    </row>
    <row r="32" spans="1:12" s="178" customFormat="1" ht="22.5" customHeight="1">
      <c r="A32" s="267" t="s">
        <v>62</v>
      </c>
      <c r="B32" s="267"/>
      <c r="C32" s="192">
        <v>1.7</v>
      </c>
      <c r="D32" s="192">
        <v>1.3</v>
      </c>
      <c r="E32" s="192">
        <v>1.2</v>
      </c>
      <c r="F32" s="192">
        <v>1.1000000000000001</v>
      </c>
      <c r="G32" s="192">
        <v>1.1000000000000001</v>
      </c>
      <c r="H32" s="192">
        <v>1.5</v>
      </c>
      <c r="I32" s="192">
        <v>0.9</v>
      </c>
      <c r="J32" s="192">
        <v>1</v>
      </c>
      <c r="K32" s="192">
        <v>0.8</v>
      </c>
      <c r="L32" s="39"/>
    </row>
    <row r="33" spans="1:12" s="11" customFormat="1" ht="12.95" customHeight="1">
      <c r="A33" s="261" t="s">
        <v>64</v>
      </c>
      <c r="B33" s="261"/>
      <c r="C33" s="261"/>
      <c r="D33" s="261"/>
      <c r="E33" s="261"/>
      <c r="F33" s="261"/>
      <c r="G33" s="261"/>
      <c r="H33" s="261"/>
      <c r="I33" s="261"/>
      <c r="J33" s="261"/>
      <c r="K33" s="261"/>
      <c r="L33" s="41"/>
    </row>
    <row r="34" spans="1:12" s="11" customFormat="1" ht="12.95" customHeight="1">
      <c r="A34" s="162" t="s">
        <v>60</v>
      </c>
      <c r="B34" s="162"/>
      <c r="C34" s="34"/>
      <c r="D34" s="34"/>
      <c r="E34" s="34"/>
      <c r="F34" s="34"/>
      <c r="G34" s="34"/>
      <c r="H34" s="207"/>
      <c r="I34" s="34"/>
      <c r="J34" s="34"/>
      <c r="K34" s="34"/>
      <c r="L34" s="39"/>
    </row>
    <row r="35" spans="1:12" s="11" customFormat="1" ht="12.95" customHeight="1">
      <c r="A35" s="165">
        <v>2017</v>
      </c>
      <c r="B35" s="159" t="s">
        <v>61</v>
      </c>
      <c r="C35" s="192">
        <v>20.9</v>
      </c>
      <c r="D35" s="192">
        <v>15.6</v>
      </c>
      <c r="E35" s="192">
        <v>12.7</v>
      </c>
      <c r="F35" s="192">
        <v>12.9</v>
      </c>
      <c r="G35" s="192">
        <v>8.1</v>
      </c>
      <c r="H35" s="192">
        <v>11.6</v>
      </c>
      <c r="I35" s="192">
        <v>6.8</v>
      </c>
      <c r="J35" s="192">
        <v>5.6</v>
      </c>
      <c r="K35" s="192">
        <v>5.9</v>
      </c>
      <c r="L35" s="39"/>
    </row>
    <row r="36" spans="1:12" s="11" customFormat="1" ht="12.95" customHeight="1">
      <c r="A36" s="166">
        <v>2018</v>
      </c>
      <c r="B36" s="159" t="s">
        <v>61</v>
      </c>
      <c r="C36" s="192">
        <v>20.5</v>
      </c>
      <c r="D36" s="192">
        <v>14.4</v>
      </c>
      <c r="E36" s="192">
        <v>12.2</v>
      </c>
      <c r="F36" s="192">
        <v>13.1</v>
      </c>
      <c r="G36" s="192">
        <v>8.6999999999999993</v>
      </c>
      <c r="H36" s="192">
        <v>11.9</v>
      </c>
      <c r="I36" s="192">
        <v>6.7</v>
      </c>
      <c r="J36" s="192">
        <v>6.3</v>
      </c>
      <c r="K36" s="192">
        <v>6.3</v>
      </c>
      <c r="L36" s="39"/>
    </row>
    <row r="37" spans="1:12" s="11" customFormat="1" ht="12.95" customHeight="1">
      <c r="A37" s="167">
        <v>2019</v>
      </c>
      <c r="B37" s="159" t="s">
        <v>61</v>
      </c>
      <c r="C37" s="192">
        <v>22.5</v>
      </c>
      <c r="D37" s="192">
        <v>15</v>
      </c>
      <c r="E37" s="192">
        <v>10.7</v>
      </c>
      <c r="F37" s="192">
        <v>14.3</v>
      </c>
      <c r="G37" s="192">
        <v>7.3</v>
      </c>
      <c r="H37" s="192">
        <v>12</v>
      </c>
      <c r="I37" s="192">
        <v>5.8</v>
      </c>
      <c r="J37" s="192">
        <v>5.6</v>
      </c>
      <c r="K37" s="192">
        <v>6.8</v>
      </c>
      <c r="L37" s="34"/>
    </row>
    <row r="38" spans="1:12" s="11" customFormat="1" ht="12.95" customHeight="1">
      <c r="A38" s="167">
        <v>2020</v>
      </c>
      <c r="B38" s="159" t="s">
        <v>61</v>
      </c>
      <c r="C38" s="192">
        <v>23.3</v>
      </c>
      <c r="D38" s="192">
        <v>16.100000000000001</v>
      </c>
      <c r="E38" s="192">
        <v>10.9</v>
      </c>
      <c r="F38" s="192">
        <v>13.6</v>
      </c>
      <c r="G38" s="192">
        <v>9.4</v>
      </c>
      <c r="H38" s="192">
        <v>11.2</v>
      </c>
      <c r="I38" s="192">
        <v>5.7</v>
      </c>
      <c r="J38" s="192">
        <v>5.0999999999999996</v>
      </c>
      <c r="K38" s="192">
        <v>4.7</v>
      </c>
      <c r="L38" s="34"/>
    </row>
    <row r="39" spans="1:12" s="11" customFormat="1" ht="12.95" customHeight="1">
      <c r="A39" s="167">
        <v>2021</v>
      </c>
      <c r="B39" s="159" t="s">
        <v>61</v>
      </c>
      <c r="C39" s="192">
        <v>23.5</v>
      </c>
      <c r="D39" s="192">
        <v>15.9</v>
      </c>
      <c r="E39" s="192">
        <v>8.9</v>
      </c>
      <c r="F39" s="192">
        <v>14.7</v>
      </c>
      <c r="G39" s="192">
        <v>8.5</v>
      </c>
      <c r="H39" s="192">
        <v>10.7</v>
      </c>
      <c r="I39" s="192">
        <v>5.7</v>
      </c>
      <c r="J39" s="192">
        <v>5.5</v>
      </c>
      <c r="K39" s="192">
        <v>6.5</v>
      </c>
      <c r="L39" s="34"/>
    </row>
    <row r="40" spans="1:12" s="11" customFormat="1" ht="12.95" customHeight="1">
      <c r="A40" s="167">
        <v>2022</v>
      </c>
      <c r="B40" s="159" t="s">
        <v>61</v>
      </c>
      <c r="C40" s="192">
        <v>26.9</v>
      </c>
      <c r="D40" s="192">
        <v>16</v>
      </c>
      <c r="E40" s="192">
        <v>9</v>
      </c>
      <c r="F40" s="192">
        <v>15</v>
      </c>
      <c r="G40" s="192">
        <v>7.9</v>
      </c>
      <c r="H40" s="192">
        <v>10.4</v>
      </c>
      <c r="I40" s="192">
        <v>4</v>
      </c>
      <c r="J40" s="192">
        <v>5.6</v>
      </c>
      <c r="K40" s="192">
        <v>5.2</v>
      </c>
      <c r="L40" s="34"/>
    </row>
    <row r="41" spans="1:12" s="11" customFormat="1" ht="12.95" customHeight="1">
      <c r="A41" s="167">
        <v>2023</v>
      </c>
      <c r="B41" s="159" t="s">
        <v>61</v>
      </c>
      <c r="C41" s="192">
        <v>25.3</v>
      </c>
      <c r="D41" s="192">
        <v>15.1</v>
      </c>
      <c r="E41" s="192">
        <v>10</v>
      </c>
      <c r="F41" s="192">
        <v>15.3</v>
      </c>
      <c r="G41" s="192">
        <v>7</v>
      </c>
      <c r="H41" s="192">
        <v>9.6999999999999993</v>
      </c>
      <c r="I41" s="192">
        <v>5.3</v>
      </c>
      <c r="J41" s="192">
        <v>7.3</v>
      </c>
      <c r="K41" s="192">
        <v>5.0999999999999996</v>
      </c>
      <c r="L41" s="34"/>
    </row>
    <row r="42" spans="1:12" s="11" customFormat="1" ht="12.95" customHeight="1">
      <c r="A42" s="167">
        <v>2024</v>
      </c>
      <c r="B42" s="159" t="s">
        <v>61</v>
      </c>
      <c r="C42" s="192">
        <v>24.9</v>
      </c>
      <c r="D42" s="192">
        <v>13.9</v>
      </c>
      <c r="E42" s="192">
        <v>9.3000000000000007</v>
      </c>
      <c r="F42" s="192">
        <v>16.100000000000001</v>
      </c>
      <c r="G42" s="192">
        <v>8.6</v>
      </c>
      <c r="H42" s="192">
        <v>11.1</v>
      </c>
      <c r="I42" s="192">
        <v>6</v>
      </c>
      <c r="J42" s="192">
        <v>6.4</v>
      </c>
      <c r="K42" s="192">
        <v>3.7</v>
      </c>
      <c r="L42" s="34"/>
    </row>
    <row r="43" spans="1:12" s="11" customFormat="1" ht="22.5" customHeight="1">
      <c r="A43" s="269" t="s">
        <v>62</v>
      </c>
      <c r="B43" s="269"/>
      <c r="C43" s="199">
        <v>1.6</v>
      </c>
      <c r="D43" s="199">
        <v>1.2</v>
      </c>
      <c r="E43" s="199">
        <v>1.1000000000000001</v>
      </c>
      <c r="F43" s="199">
        <v>1.1000000000000001</v>
      </c>
      <c r="G43" s="199">
        <v>1.1000000000000001</v>
      </c>
      <c r="H43" s="199">
        <v>1.4</v>
      </c>
      <c r="I43" s="199">
        <v>0.8</v>
      </c>
      <c r="J43" s="199">
        <v>0.9</v>
      </c>
      <c r="K43" s="199">
        <v>0.7</v>
      </c>
      <c r="L43" s="40"/>
    </row>
    <row r="44" spans="1:12" customFormat="1">
      <c r="A44" s="272" t="s">
        <v>65</v>
      </c>
      <c r="B44" s="272"/>
      <c r="C44" s="272"/>
      <c r="D44" s="272"/>
      <c r="E44" s="272"/>
      <c r="F44" s="272"/>
      <c r="G44" s="272"/>
      <c r="H44" s="272"/>
      <c r="I44" s="272"/>
      <c r="J44" s="272"/>
    </row>
    <row r="45" spans="1:12" ht="12.95" customHeight="1">
      <c r="A45" s="262" t="s">
        <v>247</v>
      </c>
      <c r="B45" s="262"/>
      <c r="C45" s="262"/>
      <c r="D45" s="262"/>
      <c r="E45" s="262"/>
      <c r="F45" s="262"/>
      <c r="G45" s="262"/>
      <c r="H45" s="262"/>
      <c r="I45" s="262"/>
      <c r="J45" s="262"/>
      <c r="K45" s="262"/>
    </row>
    <row r="46" spans="1:12" ht="12.95" customHeight="1">
      <c r="A46" s="262" t="s">
        <v>248</v>
      </c>
      <c r="B46" s="262"/>
      <c r="C46" s="262"/>
      <c r="D46" s="262"/>
      <c r="E46" s="262"/>
      <c r="F46" s="262"/>
      <c r="G46" s="262"/>
      <c r="H46" s="262"/>
      <c r="I46" s="262"/>
      <c r="J46" s="262"/>
      <c r="K46" s="262"/>
    </row>
    <row r="47" spans="1:12" s="11" customFormat="1" ht="25.5" customHeight="1">
      <c r="A47" s="270" t="s">
        <v>249</v>
      </c>
      <c r="B47" s="270"/>
      <c r="C47" s="270"/>
      <c r="D47" s="270"/>
      <c r="E47" s="270"/>
      <c r="F47" s="270"/>
      <c r="G47" s="270"/>
      <c r="H47" s="270"/>
      <c r="I47" s="270"/>
      <c r="J47" s="270"/>
      <c r="K47" s="270"/>
      <c r="L47" s="40"/>
    </row>
    <row r="48" spans="1:12" ht="12.95" customHeight="1">
      <c r="A48" s="262" t="s">
        <v>69</v>
      </c>
      <c r="B48" s="262"/>
      <c r="C48" s="262"/>
      <c r="D48" s="262"/>
      <c r="E48" s="262"/>
      <c r="F48" s="262"/>
      <c r="G48" s="262"/>
      <c r="H48" s="262"/>
      <c r="I48" s="262"/>
      <c r="J48" s="262"/>
      <c r="K48" s="262"/>
    </row>
    <row r="49" spans="1:11" ht="12.95" customHeight="1">
      <c r="A49" s="56"/>
      <c r="B49" s="52"/>
      <c r="C49" s="52"/>
      <c r="D49" s="52"/>
      <c r="E49" s="52"/>
      <c r="F49" s="52"/>
      <c r="G49" s="55"/>
      <c r="H49" s="55"/>
      <c r="I49" s="55"/>
      <c r="J49" s="55"/>
      <c r="K49" s="55"/>
    </row>
    <row r="50" spans="1:11" ht="12.95" customHeight="1">
      <c r="A50" s="24" t="s">
        <v>94</v>
      </c>
      <c r="B50" s="53"/>
      <c r="C50" s="55"/>
      <c r="D50" s="55"/>
      <c r="E50" s="55"/>
      <c r="F50" s="55"/>
      <c r="G50" s="55"/>
      <c r="H50" s="55"/>
      <c r="I50" s="55"/>
      <c r="J50" s="55"/>
      <c r="K50" s="55"/>
    </row>
    <row r="51" spans="1:11" ht="12.95" customHeight="1">
      <c r="A51" s="37" t="s">
        <v>95</v>
      </c>
      <c r="B51" s="53"/>
      <c r="C51" s="55"/>
      <c r="D51" s="55"/>
      <c r="E51" s="55"/>
      <c r="F51" s="55"/>
      <c r="G51" s="55"/>
      <c r="H51" s="55"/>
      <c r="I51" s="55"/>
      <c r="J51" s="55"/>
      <c r="K51" s="55"/>
    </row>
    <row r="52" spans="1:11" ht="12.95" customHeight="1">
      <c r="A52" s="7"/>
      <c r="B52" s="52"/>
      <c r="C52" s="55"/>
      <c r="D52" s="55"/>
      <c r="E52" s="55"/>
      <c r="F52" s="55"/>
      <c r="G52" s="9"/>
      <c r="H52" s="55"/>
      <c r="I52" s="55"/>
      <c r="J52" s="55"/>
      <c r="K52" s="55"/>
    </row>
    <row r="53" spans="1:11" ht="12.95" customHeight="1">
      <c r="A53" s="12" t="s">
        <v>72</v>
      </c>
      <c r="B53" s="55"/>
      <c r="C53" s="55"/>
      <c r="D53" s="55"/>
      <c r="E53" s="55"/>
      <c r="F53" s="55"/>
      <c r="G53" s="55"/>
      <c r="H53" s="55"/>
      <c r="I53" s="55"/>
      <c r="J53" s="55"/>
      <c r="K53" s="55"/>
    </row>
    <row r="54" spans="1:11">
      <c r="B54" s="38"/>
      <c r="C54" s="38"/>
      <c r="D54" s="38"/>
      <c r="E54" s="38"/>
      <c r="F54" s="38"/>
      <c r="G54" s="38"/>
      <c r="H54" s="38"/>
      <c r="I54" s="38"/>
      <c r="J54" s="38"/>
      <c r="K54" s="38"/>
    </row>
    <row r="55" spans="1:11">
      <c r="B55" s="38"/>
      <c r="C55" s="38"/>
      <c r="D55" s="38"/>
      <c r="E55" s="38"/>
      <c r="F55" s="38"/>
      <c r="G55" s="38"/>
      <c r="H55" s="38"/>
      <c r="I55" s="38"/>
      <c r="J55" s="38"/>
      <c r="K55" s="38"/>
    </row>
    <row r="56" spans="1:11">
      <c r="B56" s="38"/>
      <c r="C56" s="38"/>
      <c r="D56" s="38"/>
      <c r="E56" s="38"/>
      <c r="F56" s="38"/>
      <c r="G56" s="38"/>
      <c r="H56" s="38"/>
      <c r="I56" s="38"/>
      <c r="J56" s="38"/>
      <c r="K56" s="38"/>
    </row>
    <row r="57" spans="1:11">
      <c r="B57" s="38"/>
      <c r="C57" s="38"/>
      <c r="D57" s="38"/>
      <c r="E57" s="38"/>
      <c r="F57" s="38"/>
      <c r="G57" s="38"/>
      <c r="H57" s="38"/>
      <c r="I57" s="38"/>
      <c r="J57" s="38"/>
      <c r="K57" s="38"/>
    </row>
    <row r="58" spans="1:11">
      <c r="B58" s="38"/>
      <c r="C58" s="38"/>
      <c r="D58" s="38"/>
      <c r="E58" s="38"/>
      <c r="F58" s="38"/>
      <c r="G58" s="38"/>
      <c r="H58" s="38"/>
      <c r="I58" s="38"/>
      <c r="J58" s="38"/>
      <c r="K58" s="38"/>
    </row>
    <row r="59" spans="1:11">
      <c r="A59" s="7"/>
      <c r="B59" s="38"/>
      <c r="C59" s="38"/>
      <c r="D59" s="38"/>
      <c r="E59" s="38"/>
      <c r="F59" s="38"/>
      <c r="G59" s="38"/>
      <c r="H59" s="38"/>
      <c r="I59" s="38"/>
      <c r="J59" s="38"/>
      <c r="K59" s="38"/>
    </row>
    <row r="60" spans="1:11">
      <c r="A60" s="7"/>
      <c r="B60" s="38"/>
      <c r="C60" s="38"/>
      <c r="D60" s="38"/>
      <c r="E60" s="38"/>
      <c r="F60" s="38"/>
      <c r="G60" s="38"/>
      <c r="H60" s="38"/>
      <c r="I60" s="38"/>
      <c r="J60" s="38"/>
      <c r="K60" s="38"/>
    </row>
    <row r="61" spans="1:11">
      <c r="A61" s="7"/>
      <c r="B61" s="38"/>
      <c r="C61" s="38"/>
      <c r="D61" s="38"/>
      <c r="E61" s="38"/>
      <c r="F61" s="38"/>
      <c r="G61" s="38"/>
      <c r="H61" s="38"/>
      <c r="I61" s="38"/>
      <c r="J61" s="38"/>
      <c r="K61" s="38"/>
    </row>
    <row r="62" spans="1:11">
      <c r="A62" s="7"/>
      <c r="B62" s="38"/>
      <c r="C62" s="38"/>
      <c r="D62" s="38"/>
      <c r="E62" s="38"/>
      <c r="F62" s="38"/>
      <c r="G62" s="38"/>
      <c r="H62" s="38"/>
      <c r="I62" s="38"/>
      <c r="J62" s="38"/>
      <c r="K62" s="38"/>
    </row>
    <row r="63" spans="1:11">
      <c r="A63" s="7"/>
      <c r="B63" s="38"/>
      <c r="C63" s="38"/>
      <c r="D63" s="38"/>
      <c r="E63" s="38"/>
      <c r="F63" s="38"/>
      <c r="G63" s="38"/>
      <c r="H63" s="38"/>
      <c r="I63" s="38"/>
      <c r="J63" s="38"/>
      <c r="K63" s="38"/>
    </row>
    <row r="64" spans="1:11">
      <c r="A64" s="7"/>
      <c r="B64" s="38"/>
      <c r="C64" s="38"/>
      <c r="D64" s="38"/>
      <c r="E64" s="38"/>
      <c r="F64" s="38"/>
      <c r="G64" s="38"/>
      <c r="H64" s="38"/>
      <c r="I64" s="38"/>
      <c r="J64" s="38"/>
      <c r="K64" s="38"/>
    </row>
    <row r="65" spans="1:11">
      <c r="A65" s="7"/>
      <c r="B65" s="38"/>
      <c r="C65" s="38"/>
      <c r="D65" s="38"/>
      <c r="E65" s="38"/>
      <c r="F65" s="38"/>
      <c r="G65" s="38"/>
      <c r="H65" s="38"/>
      <c r="I65" s="38"/>
      <c r="J65" s="38"/>
      <c r="K65" s="38"/>
    </row>
    <row r="66" spans="1:11">
      <c r="A66" s="7"/>
      <c r="B66" s="38"/>
      <c r="C66" s="38"/>
      <c r="D66" s="38"/>
      <c r="E66" s="38"/>
      <c r="F66" s="38"/>
      <c r="G66" s="38"/>
      <c r="H66" s="38"/>
      <c r="I66" s="38"/>
      <c r="J66" s="38"/>
      <c r="K66" s="38"/>
    </row>
    <row r="67" spans="1:11">
      <c r="A67" s="7"/>
      <c r="B67" s="38"/>
      <c r="C67" s="38"/>
      <c r="D67" s="38"/>
      <c r="E67" s="38"/>
      <c r="F67" s="38"/>
      <c r="G67" s="38"/>
      <c r="H67" s="38"/>
      <c r="I67" s="38"/>
      <c r="J67" s="38"/>
      <c r="K67" s="38"/>
    </row>
    <row r="68" spans="1:11">
      <c r="A68" s="7"/>
      <c r="B68" s="38"/>
      <c r="C68" s="38"/>
      <c r="D68" s="38"/>
      <c r="E68" s="38"/>
      <c r="F68" s="38"/>
      <c r="G68" s="38"/>
      <c r="H68" s="38"/>
      <c r="I68" s="38"/>
      <c r="J68" s="38"/>
      <c r="K68" s="38"/>
    </row>
    <row r="69" spans="1:11">
      <c r="A69" s="7"/>
      <c r="B69" s="38"/>
      <c r="C69" s="38"/>
      <c r="D69" s="38"/>
      <c r="E69" s="38"/>
      <c r="F69" s="38"/>
      <c r="G69" s="38"/>
      <c r="H69" s="38"/>
      <c r="I69" s="38"/>
      <c r="J69" s="38"/>
      <c r="K69" s="38"/>
    </row>
    <row r="70" spans="1:11">
      <c r="A70" s="7"/>
      <c r="B70" s="38"/>
      <c r="C70" s="38"/>
      <c r="D70" s="38"/>
      <c r="E70" s="38"/>
      <c r="F70" s="38"/>
      <c r="G70" s="38"/>
      <c r="H70" s="38"/>
      <c r="I70" s="38"/>
      <c r="J70" s="38"/>
      <c r="K70" s="38"/>
    </row>
    <row r="71" spans="1:11">
      <c r="A71" s="7"/>
      <c r="B71" s="38"/>
      <c r="C71" s="38"/>
      <c r="D71" s="38"/>
      <c r="E71" s="38"/>
      <c r="F71" s="38"/>
      <c r="G71" s="38"/>
      <c r="H71" s="38"/>
      <c r="I71" s="38"/>
      <c r="J71" s="38"/>
      <c r="K71" s="38"/>
    </row>
    <row r="72" spans="1:11">
      <c r="A72" s="7"/>
      <c r="B72" s="38"/>
      <c r="C72" s="38"/>
      <c r="D72" s="38"/>
      <c r="E72" s="38"/>
      <c r="F72" s="38"/>
      <c r="G72" s="38"/>
      <c r="H72" s="38"/>
      <c r="I72" s="38"/>
      <c r="J72" s="38"/>
      <c r="K72" s="38"/>
    </row>
    <row r="73" spans="1:11">
      <c r="A73" s="7"/>
      <c r="B73" s="38"/>
      <c r="C73" s="38"/>
      <c r="D73" s="38"/>
      <c r="E73" s="38"/>
      <c r="F73" s="38"/>
      <c r="G73" s="38"/>
      <c r="H73" s="38"/>
      <c r="I73" s="38"/>
      <c r="J73" s="38"/>
      <c r="K73" s="38"/>
    </row>
    <row r="74" spans="1:11">
      <c r="A74" s="7"/>
      <c r="B74" s="38"/>
      <c r="C74" s="38"/>
      <c r="D74" s="38"/>
      <c r="E74" s="38"/>
      <c r="F74" s="38"/>
      <c r="G74" s="38"/>
      <c r="H74" s="38"/>
      <c r="I74" s="38"/>
      <c r="J74" s="38"/>
      <c r="K74" s="38"/>
    </row>
    <row r="75" spans="1:11">
      <c r="A75" s="7"/>
      <c r="B75" s="38"/>
      <c r="C75" s="38"/>
      <c r="D75" s="38"/>
      <c r="E75" s="38"/>
      <c r="F75" s="38"/>
      <c r="G75" s="38"/>
      <c r="H75" s="38"/>
      <c r="I75" s="38"/>
      <c r="J75" s="38"/>
      <c r="K75" s="38"/>
    </row>
    <row r="76" spans="1:11">
      <c r="A76" s="7"/>
      <c r="B76" s="38"/>
      <c r="C76" s="38"/>
      <c r="D76" s="38"/>
      <c r="E76" s="38"/>
      <c r="F76" s="38"/>
      <c r="G76" s="38"/>
      <c r="H76" s="38"/>
      <c r="I76" s="38"/>
      <c r="J76" s="38"/>
      <c r="K76" s="38"/>
    </row>
    <row r="77" spans="1:11">
      <c r="A77" s="7"/>
      <c r="B77" s="38"/>
      <c r="C77" s="38"/>
      <c r="D77" s="38"/>
      <c r="E77" s="38"/>
      <c r="F77" s="38"/>
      <c r="G77" s="38"/>
      <c r="H77" s="38"/>
      <c r="I77" s="38"/>
      <c r="J77" s="38"/>
      <c r="K77" s="38"/>
    </row>
    <row r="78" spans="1:11">
      <c r="A78" s="7"/>
      <c r="B78" s="38"/>
      <c r="C78" s="38"/>
      <c r="D78" s="38"/>
      <c r="E78" s="38"/>
      <c r="F78" s="38"/>
      <c r="G78" s="38"/>
      <c r="H78" s="38"/>
      <c r="I78" s="38"/>
      <c r="J78" s="38"/>
      <c r="K78" s="38"/>
    </row>
    <row r="79" spans="1:11">
      <c r="A79" s="7"/>
      <c r="B79" s="38"/>
      <c r="C79" s="38"/>
      <c r="D79" s="38"/>
      <c r="E79" s="38"/>
      <c r="F79" s="38"/>
      <c r="G79" s="38"/>
      <c r="H79" s="38"/>
      <c r="I79" s="38"/>
      <c r="J79" s="38"/>
      <c r="K79" s="38"/>
    </row>
    <row r="80" spans="1:11">
      <c r="A80" s="7"/>
      <c r="B80" s="38"/>
      <c r="C80" s="38"/>
      <c r="D80" s="38"/>
      <c r="E80" s="38"/>
      <c r="F80" s="38"/>
      <c r="G80" s="38"/>
      <c r="H80" s="38"/>
      <c r="I80" s="38"/>
      <c r="J80" s="38"/>
      <c r="K80" s="38"/>
    </row>
    <row r="81" spans="1:11">
      <c r="A81" s="7"/>
      <c r="B81" s="38"/>
      <c r="C81" s="38"/>
      <c r="D81" s="38"/>
      <c r="E81" s="38"/>
      <c r="F81" s="38"/>
      <c r="G81" s="38"/>
      <c r="H81" s="38"/>
      <c r="I81" s="38"/>
      <c r="J81" s="38"/>
      <c r="K81" s="38"/>
    </row>
    <row r="82" spans="1:11">
      <c r="A82" s="7"/>
      <c r="B82" s="38"/>
      <c r="C82" s="38"/>
      <c r="D82" s="38"/>
      <c r="E82" s="38"/>
      <c r="F82" s="38"/>
      <c r="G82" s="38"/>
      <c r="H82" s="38"/>
      <c r="I82" s="38"/>
      <c r="J82" s="38"/>
      <c r="K82" s="38"/>
    </row>
    <row r="83" spans="1:11">
      <c r="A83" s="7"/>
      <c r="B83" s="38"/>
      <c r="C83" s="38"/>
      <c r="D83" s="38"/>
      <c r="E83" s="38"/>
      <c r="F83" s="38"/>
      <c r="G83" s="38"/>
      <c r="H83" s="38"/>
      <c r="I83" s="38"/>
      <c r="J83" s="38"/>
      <c r="K83" s="38"/>
    </row>
    <row r="84" spans="1:11">
      <c r="A84" s="7"/>
      <c r="B84" s="38"/>
      <c r="C84" s="38"/>
      <c r="D84" s="38"/>
      <c r="E84" s="38"/>
      <c r="F84" s="38"/>
      <c r="G84" s="38"/>
      <c r="H84" s="38"/>
      <c r="I84" s="38"/>
      <c r="J84" s="38"/>
      <c r="K84" s="38"/>
    </row>
    <row r="85" spans="1:11">
      <c r="A85" s="7"/>
      <c r="B85" s="38"/>
      <c r="C85" s="38"/>
      <c r="D85" s="38"/>
      <c r="E85" s="38"/>
      <c r="F85" s="38"/>
      <c r="G85" s="38"/>
      <c r="H85" s="38"/>
      <c r="I85" s="38"/>
      <c r="J85" s="38"/>
      <c r="K85" s="38"/>
    </row>
    <row r="86" spans="1:11">
      <c r="A86" s="7"/>
      <c r="B86" s="38"/>
      <c r="C86" s="38"/>
      <c r="D86" s="38"/>
      <c r="E86" s="38"/>
      <c r="F86" s="38"/>
      <c r="G86" s="38"/>
      <c r="H86" s="38"/>
      <c r="I86" s="38"/>
      <c r="J86" s="38"/>
      <c r="K86" s="38"/>
    </row>
    <row r="87" spans="1:11">
      <c r="A87" s="7"/>
      <c r="B87" s="38"/>
      <c r="C87" s="38"/>
      <c r="D87" s="38"/>
      <c r="E87" s="38"/>
      <c r="F87" s="38"/>
      <c r="G87" s="38"/>
      <c r="H87" s="38"/>
      <c r="I87" s="38"/>
      <c r="J87" s="38"/>
      <c r="K87" s="38"/>
    </row>
    <row r="88" spans="1:11">
      <c r="A88" s="7"/>
      <c r="B88" s="38"/>
      <c r="C88" s="38"/>
      <c r="D88" s="38"/>
      <c r="E88" s="38"/>
      <c r="F88" s="38"/>
      <c r="G88" s="38"/>
      <c r="H88" s="38"/>
      <c r="I88" s="38"/>
      <c r="J88" s="38"/>
      <c r="K88" s="38"/>
    </row>
    <row r="89" spans="1:11">
      <c r="A89" s="7"/>
      <c r="B89" s="38"/>
      <c r="C89" s="38"/>
      <c r="D89" s="38"/>
      <c r="E89" s="38"/>
      <c r="F89" s="38"/>
      <c r="G89" s="38"/>
      <c r="H89" s="38"/>
      <c r="I89" s="38"/>
      <c r="J89" s="38"/>
      <c r="K89" s="38"/>
    </row>
    <row r="90" spans="1:11">
      <c r="A90" s="7"/>
      <c r="B90" s="38"/>
      <c r="C90" s="38"/>
      <c r="D90" s="38"/>
      <c r="E90" s="38"/>
      <c r="F90" s="38"/>
      <c r="G90" s="38"/>
      <c r="H90" s="38"/>
      <c r="I90" s="38"/>
      <c r="J90" s="38"/>
      <c r="K90" s="38"/>
    </row>
    <row r="91" spans="1:11">
      <c r="A91" s="7"/>
      <c r="B91" s="38"/>
      <c r="C91" s="38"/>
      <c r="D91" s="38"/>
      <c r="E91" s="38"/>
      <c r="F91" s="38"/>
      <c r="G91" s="38"/>
      <c r="H91" s="38"/>
      <c r="I91" s="38"/>
      <c r="J91" s="38"/>
      <c r="K91" s="38"/>
    </row>
    <row r="92" spans="1:11">
      <c r="A92" s="7"/>
      <c r="B92" s="38"/>
      <c r="C92" s="38"/>
      <c r="D92" s="38"/>
      <c r="E92" s="38"/>
      <c r="F92" s="38"/>
      <c r="G92" s="38"/>
      <c r="H92" s="38"/>
      <c r="I92" s="38"/>
      <c r="J92" s="38"/>
      <c r="K92" s="38"/>
    </row>
    <row r="93" spans="1:11">
      <c r="A93" s="7"/>
      <c r="B93" s="38"/>
      <c r="C93" s="38"/>
      <c r="D93" s="38"/>
      <c r="E93" s="38"/>
      <c r="F93" s="38"/>
      <c r="G93" s="38"/>
      <c r="H93" s="38"/>
      <c r="I93" s="38"/>
      <c r="J93" s="38"/>
      <c r="K93" s="38"/>
    </row>
    <row r="94" spans="1:11">
      <c r="A94" s="7"/>
      <c r="B94" s="38"/>
      <c r="C94" s="38"/>
      <c r="D94" s="38"/>
      <c r="E94" s="38"/>
      <c r="F94" s="38"/>
      <c r="G94" s="38"/>
      <c r="H94" s="38"/>
      <c r="I94" s="38"/>
      <c r="J94" s="38"/>
      <c r="K94" s="38"/>
    </row>
    <row r="95" spans="1:11">
      <c r="A95" s="7"/>
      <c r="B95" s="38"/>
      <c r="C95" s="38"/>
      <c r="D95" s="38"/>
      <c r="E95" s="38"/>
      <c r="F95" s="38"/>
      <c r="G95" s="38"/>
      <c r="H95" s="38"/>
      <c r="I95" s="38"/>
      <c r="J95" s="38"/>
      <c r="K95" s="38"/>
    </row>
    <row r="96" spans="1:11">
      <c r="A96" s="7"/>
      <c r="B96" s="38"/>
      <c r="C96" s="38"/>
      <c r="D96" s="38"/>
      <c r="E96" s="38"/>
      <c r="F96" s="38"/>
      <c r="G96" s="38"/>
      <c r="H96" s="38"/>
      <c r="I96" s="38"/>
      <c r="J96" s="38"/>
      <c r="K96" s="38"/>
    </row>
    <row r="97" spans="1:11">
      <c r="A97" s="7"/>
      <c r="B97" s="38"/>
      <c r="C97" s="38"/>
      <c r="D97" s="38"/>
      <c r="E97" s="38"/>
      <c r="F97" s="38"/>
      <c r="G97" s="38"/>
      <c r="H97" s="38"/>
      <c r="I97" s="38"/>
      <c r="J97" s="38"/>
      <c r="K97" s="38"/>
    </row>
    <row r="98" spans="1:11">
      <c r="A98" s="7"/>
      <c r="B98" s="38"/>
      <c r="C98" s="38"/>
      <c r="D98" s="38"/>
      <c r="E98" s="38"/>
      <c r="F98" s="38"/>
      <c r="G98" s="38"/>
      <c r="H98" s="38"/>
      <c r="I98" s="38"/>
      <c r="J98" s="38"/>
      <c r="K98" s="38"/>
    </row>
    <row r="99" spans="1:11">
      <c r="A99" s="7"/>
      <c r="B99" s="38"/>
      <c r="C99" s="38"/>
      <c r="D99" s="38"/>
      <c r="E99" s="38"/>
      <c r="F99" s="38"/>
      <c r="G99" s="38"/>
      <c r="H99" s="38"/>
      <c r="I99" s="38"/>
      <c r="J99" s="38"/>
      <c r="K99" s="38"/>
    </row>
    <row r="100" spans="1:11">
      <c r="A100" s="7"/>
      <c r="B100" s="38"/>
      <c r="C100" s="38"/>
      <c r="D100" s="38"/>
      <c r="E100" s="38"/>
      <c r="F100" s="38"/>
      <c r="G100" s="38"/>
      <c r="H100" s="38"/>
      <c r="I100" s="38"/>
      <c r="J100" s="38"/>
      <c r="K100" s="38"/>
    </row>
    <row r="101" spans="1:11">
      <c r="A101" s="7"/>
      <c r="B101" s="38"/>
      <c r="C101" s="38"/>
      <c r="D101" s="38"/>
      <c r="E101" s="38"/>
      <c r="F101" s="38"/>
      <c r="G101" s="38"/>
      <c r="H101" s="38"/>
      <c r="I101" s="38"/>
      <c r="J101" s="38"/>
      <c r="K101" s="38"/>
    </row>
    <row r="102" spans="1:11">
      <c r="A102" s="7"/>
      <c r="B102" s="38"/>
      <c r="C102" s="38"/>
      <c r="D102" s="38"/>
      <c r="E102" s="38"/>
      <c r="F102" s="38"/>
      <c r="G102" s="38"/>
      <c r="H102" s="38"/>
      <c r="I102" s="38"/>
      <c r="J102" s="38"/>
      <c r="K102" s="38"/>
    </row>
    <row r="103" spans="1:11">
      <c r="A103" s="7"/>
      <c r="B103" s="38"/>
      <c r="C103" s="38"/>
      <c r="D103" s="38"/>
      <c r="E103" s="38"/>
      <c r="F103" s="38"/>
      <c r="G103" s="38"/>
      <c r="H103" s="38"/>
      <c r="I103" s="38"/>
      <c r="J103" s="38"/>
      <c r="K103" s="38"/>
    </row>
    <row r="104" spans="1:11">
      <c r="A104" s="7"/>
      <c r="B104" s="38"/>
      <c r="C104" s="38"/>
      <c r="D104" s="38"/>
      <c r="E104" s="38"/>
      <c r="F104" s="38"/>
      <c r="G104" s="38"/>
      <c r="H104" s="38"/>
      <c r="I104" s="38"/>
      <c r="J104" s="38"/>
      <c r="K104" s="38"/>
    </row>
    <row r="105" spans="1:11">
      <c r="A105" s="7"/>
      <c r="B105" s="38"/>
      <c r="C105" s="38"/>
      <c r="D105" s="38"/>
      <c r="E105" s="38"/>
      <c r="F105" s="38"/>
      <c r="G105" s="38"/>
      <c r="H105" s="38"/>
      <c r="I105" s="38"/>
      <c r="J105" s="38"/>
      <c r="K105" s="38"/>
    </row>
    <row r="106" spans="1:11">
      <c r="A106" s="7"/>
      <c r="B106" s="38"/>
      <c r="C106" s="38"/>
      <c r="D106" s="38"/>
      <c r="E106" s="38"/>
      <c r="F106" s="38"/>
      <c r="G106" s="38"/>
      <c r="H106" s="38"/>
      <c r="I106" s="38"/>
      <c r="J106" s="38"/>
      <c r="K106" s="38"/>
    </row>
    <row r="107" spans="1:11">
      <c r="A107" s="7"/>
      <c r="B107" s="38"/>
      <c r="C107" s="38"/>
      <c r="D107" s="38"/>
      <c r="E107" s="38"/>
      <c r="F107" s="38"/>
      <c r="G107" s="38"/>
      <c r="H107" s="38"/>
      <c r="I107" s="38"/>
      <c r="J107" s="38"/>
      <c r="K107" s="38"/>
    </row>
    <row r="108" spans="1:11">
      <c r="A108" s="7"/>
      <c r="B108" s="38"/>
      <c r="C108" s="38"/>
      <c r="D108" s="38"/>
      <c r="E108" s="38"/>
      <c r="F108" s="38"/>
      <c r="G108" s="38"/>
      <c r="H108" s="38"/>
      <c r="I108" s="38"/>
      <c r="J108" s="38"/>
      <c r="K108" s="38"/>
    </row>
    <row r="109" spans="1:11">
      <c r="A109" s="7"/>
      <c r="B109" s="38"/>
      <c r="C109" s="38"/>
      <c r="D109" s="38"/>
      <c r="E109" s="38"/>
      <c r="F109" s="38"/>
      <c r="G109" s="38"/>
      <c r="H109" s="38"/>
      <c r="I109" s="38"/>
      <c r="J109" s="38"/>
      <c r="K109" s="38"/>
    </row>
    <row r="110" spans="1:11">
      <c r="A110" s="7"/>
      <c r="B110" s="38"/>
      <c r="C110" s="38"/>
      <c r="D110" s="38"/>
      <c r="E110" s="38"/>
      <c r="F110" s="38"/>
      <c r="G110" s="38"/>
      <c r="H110" s="38"/>
      <c r="I110" s="38"/>
      <c r="J110" s="38"/>
      <c r="K110" s="38"/>
    </row>
    <row r="111" spans="1:11">
      <c r="A111" s="7"/>
      <c r="B111" s="38"/>
      <c r="C111" s="38"/>
      <c r="D111" s="38"/>
      <c r="E111" s="38"/>
      <c r="F111" s="38"/>
      <c r="G111" s="38"/>
      <c r="H111" s="38"/>
      <c r="I111" s="38"/>
      <c r="J111" s="38"/>
      <c r="K111" s="38"/>
    </row>
    <row r="112" spans="1:11">
      <c r="A112" s="7"/>
      <c r="B112" s="38"/>
      <c r="C112" s="38"/>
      <c r="D112" s="38"/>
      <c r="E112" s="38"/>
      <c r="F112" s="38"/>
      <c r="G112" s="38"/>
      <c r="H112" s="38"/>
      <c r="I112" s="38"/>
      <c r="J112" s="38"/>
      <c r="K112" s="38"/>
    </row>
    <row r="113" spans="1:11">
      <c r="A113" s="7"/>
      <c r="B113" s="38"/>
      <c r="C113" s="38"/>
      <c r="D113" s="38"/>
      <c r="E113" s="38"/>
      <c r="F113" s="38"/>
      <c r="G113" s="38"/>
      <c r="H113" s="38"/>
      <c r="I113" s="38"/>
      <c r="J113" s="38"/>
      <c r="K113" s="38"/>
    </row>
    <row r="114" spans="1:11">
      <c r="A114" s="7"/>
      <c r="B114" s="38"/>
      <c r="C114" s="38"/>
      <c r="D114" s="38"/>
      <c r="E114" s="38"/>
      <c r="F114" s="38"/>
      <c r="G114" s="38"/>
      <c r="H114" s="38"/>
      <c r="I114" s="38"/>
      <c r="J114" s="38"/>
      <c r="K114" s="38"/>
    </row>
    <row r="115" spans="1:11">
      <c r="A115" s="7"/>
      <c r="B115" s="38"/>
      <c r="C115" s="38"/>
      <c r="D115" s="38"/>
      <c r="E115" s="38"/>
      <c r="F115" s="38"/>
      <c r="G115" s="38"/>
      <c r="H115" s="38"/>
      <c r="I115" s="38"/>
      <c r="J115" s="38"/>
      <c r="K115" s="38"/>
    </row>
    <row r="116" spans="1:11">
      <c r="A116" s="7"/>
      <c r="B116" s="38"/>
      <c r="C116" s="38"/>
      <c r="D116" s="38"/>
      <c r="E116" s="38"/>
      <c r="F116" s="38"/>
      <c r="G116" s="38"/>
      <c r="H116" s="38"/>
      <c r="I116" s="38"/>
      <c r="J116" s="38"/>
      <c r="K116" s="38"/>
    </row>
    <row r="117" spans="1:11">
      <c r="A117" s="7"/>
      <c r="B117" s="38"/>
      <c r="C117" s="38"/>
      <c r="D117" s="38"/>
      <c r="E117" s="38"/>
      <c r="F117" s="38"/>
      <c r="G117" s="38"/>
      <c r="H117" s="38"/>
      <c r="I117" s="38"/>
      <c r="J117" s="38"/>
      <c r="K117" s="38"/>
    </row>
    <row r="118" spans="1:11">
      <c r="A118" s="7"/>
      <c r="B118" s="38"/>
      <c r="C118" s="38"/>
      <c r="D118" s="38"/>
      <c r="E118" s="38"/>
      <c r="F118" s="38"/>
      <c r="G118" s="38"/>
      <c r="H118" s="38"/>
      <c r="I118" s="38"/>
      <c r="J118" s="38"/>
      <c r="K118" s="38"/>
    </row>
    <row r="119" spans="1:11">
      <c r="A119" s="7"/>
      <c r="B119" s="38"/>
      <c r="C119" s="38"/>
      <c r="D119" s="38"/>
      <c r="E119" s="38"/>
      <c r="F119" s="38"/>
      <c r="G119" s="38"/>
      <c r="H119" s="38"/>
      <c r="I119" s="38"/>
      <c r="J119" s="38"/>
      <c r="K119" s="38"/>
    </row>
    <row r="120" spans="1:11">
      <c r="A120" s="7"/>
      <c r="B120" s="38"/>
      <c r="C120" s="38"/>
      <c r="D120" s="38"/>
      <c r="E120" s="38"/>
      <c r="F120" s="38"/>
      <c r="G120" s="38"/>
      <c r="H120" s="38"/>
      <c r="I120" s="38"/>
      <c r="J120" s="38"/>
      <c r="K120" s="38"/>
    </row>
    <row r="121" spans="1:11">
      <c r="A121" s="7"/>
      <c r="B121" s="38"/>
      <c r="C121" s="38"/>
      <c r="D121" s="38"/>
      <c r="E121" s="38"/>
      <c r="F121" s="38"/>
      <c r="G121" s="38"/>
      <c r="H121" s="38"/>
      <c r="I121" s="38"/>
      <c r="J121" s="38"/>
      <c r="K121" s="38"/>
    </row>
    <row r="122" spans="1:11">
      <c r="A122" s="7"/>
      <c r="B122" s="38"/>
      <c r="C122" s="38"/>
      <c r="D122" s="38"/>
      <c r="E122" s="38"/>
      <c r="F122" s="38"/>
      <c r="G122" s="38"/>
      <c r="H122" s="38"/>
      <c r="I122" s="38"/>
      <c r="J122" s="38"/>
      <c r="K122" s="38"/>
    </row>
    <row r="123" spans="1:11">
      <c r="A123" s="7"/>
      <c r="B123" s="38"/>
      <c r="C123" s="38"/>
      <c r="D123" s="38"/>
      <c r="E123" s="38"/>
      <c r="F123" s="38"/>
      <c r="G123" s="38"/>
      <c r="H123" s="38"/>
      <c r="I123" s="38"/>
      <c r="J123" s="38"/>
      <c r="K123" s="38"/>
    </row>
    <row r="124" spans="1:11">
      <c r="A124" s="7"/>
      <c r="B124" s="38"/>
      <c r="C124" s="38"/>
      <c r="D124" s="38"/>
      <c r="E124" s="38"/>
      <c r="F124" s="38"/>
      <c r="G124" s="38"/>
      <c r="H124" s="38"/>
      <c r="I124" s="38"/>
      <c r="J124" s="38"/>
      <c r="K124" s="38"/>
    </row>
    <row r="125" spans="1:11">
      <c r="A125" s="7"/>
      <c r="B125" s="38"/>
      <c r="C125" s="38"/>
      <c r="D125" s="38"/>
      <c r="E125" s="38"/>
      <c r="F125" s="38"/>
      <c r="G125" s="38"/>
      <c r="H125" s="38"/>
      <c r="I125" s="38"/>
      <c r="J125" s="38"/>
      <c r="K125" s="38"/>
    </row>
    <row r="126" spans="1:11">
      <c r="A126" s="7"/>
      <c r="B126" s="38"/>
      <c r="C126" s="38"/>
      <c r="D126" s="38"/>
      <c r="E126" s="38"/>
      <c r="F126" s="38"/>
      <c r="G126" s="38"/>
      <c r="H126" s="38"/>
      <c r="I126" s="38"/>
      <c r="J126" s="38"/>
      <c r="K126" s="38"/>
    </row>
    <row r="127" spans="1:11">
      <c r="A127" s="7"/>
      <c r="B127" s="38"/>
      <c r="C127" s="38"/>
      <c r="D127" s="38"/>
      <c r="E127" s="38"/>
      <c r="F127" s="38"/>
      <c r="G127" s="38"/>
      <c r="H127" s="38"/>
      <c r="I127" s="38"/>
      <c r="J127" s="38"/>
      <c r="K127" s="38"/>
    </row>
    <row r="128" spans="1:11">
      <c r="A128" s="7"/>
      <c r="B128" s="38"/>
      <c r="C128" s="38"/>
      <c r="D128" s="38"/>
      <c r="E128" s="38"/>
      <c r="F128" s="38"/>
      <c r="G128" s="38"/>
      <c r="H128" s="38"/>
      <c r="I128" s="38"/>
      <c r="J128" s="38"/>
      <c r="K128" s="38"/>
    </row>
    <row r="129" spans="1:11">
      <c r="A129" s="7"/>
      <c r="B129" s="38"/>
      <c r="C129" s="38"/>
      <c r="D129" s="38"/>
      <c r="E129" s="38"/>
      <c r="F129" s="38"/>
      <c r="G129" s="38"/>
      <c r="H129" s="38"/>
      <c r="I129" s="38"/>
      <c r="J129" s="38"/>
      <c r="K129" s="38"/>
    </row>
    <row r="130" spans="1:11">
      <c r="A130" s="7"/>
      <c r="B130" s="38"/>
      <c r="C130" s="38"/>
      <c r="D130" s="38"/>
      <c r="E130" s="38"/>
      <c r="F130" s="38"/>
      <c r="G130" s="38"/>
      <c r="H130" s="38"/>
      <c r="I130" s="38"/>
      <c r="J130" s="38"/>
      <c r="K130" s="38"/>
    </row>
    <row r="131" spans="1:11">
      <c r="A131" s="7"/>
      <c r="B131" s="38"/>
      <c r="C131" s="38"/>
      <c r="D131" s="38"/>
      <c r="E131" s="38"/>
      <c r="F131" s="38"/>
      <c r="G131" s="38"/>
      <c r="H131" s="38"/>
      <c r="I131" s="38"/>
      <c r="J131" s="38"/>
      <c r="K131" s="38"/>
    </row>
    <row r="132" spans="1:11">
      <c r="A132" s="7"/>
      <c r="B132" s="38"/>
      <c r="C132" s="38"/>
      <c r="D132" s="38"/>
      <c r="E132" s="38"/>
      <c r="F132" s="38"/>
      <c r="G132" s="38"/>
      <c r="H132" s="38"/>
      <c r="I132" s="38"/>
      <c r="J132" s="38"/>
      <c r="K132" s="38"/>
    </row>
    <row r="133" spans="1:11">
      <c r="A133" s="7"/>
      <c r="B133" s="38"/>
      <c r="C133" s="38"/>
      <c r="D133" s="38"/>
      <c r="E133" s="38"/>
      <c r="F133" s="38"/>
      <c r="G133" s="38"/>
      <c r="H133" s="38"/>
      <c r="I133" s="38"/>
      <c r="J133" s="38"/>
      <c r="K133" s="38"/>
    </row>
    <row r="134" spans="1:11">
      <c r="A134" s="7"/>
      <c r="B134" s="38"/>
      <c r="C134" s="38"/>
      <c r="D134" s="38"/>
      <c r="E134" s="38"/>
      <c r="F134" s="38"/>
      <c r="G134" s="38"/>
      <c r="H134" s="38"/>
      <c r="I134" s="38"/>
      <c r="J134" s="38"/>
      <c r="K134" s="38"/>
    </row>
    <row r="135" spans="1:11">
      <c r="A135" s="7"/>
      <c r="B135" s="38"/>
      <c r="C135" s="38"/>
      <c r="D135" s="38"/>
      <c r="E135" s="38"/>
      <c r="F135" s="38"/>
      <c r="G135" s="38"/>
      <c r="H135" s="38"/>
      <c r="I135" s="38"/>
      <c r="J135" s="38"/>
      <c r="K135" s="38"/>
    </row>
    <row r="136" spans="1:11">
      <c r="A136" s="7"/>
      <c r="B136" s="38"/>
      <c r="C136" s="38"/>
      <c r="D136" s="38"/>
      <c r="E136" s="38"/>
      <c r="F136" s="38"/>
      <c r="G136" s="38"/>
      <c r="H136" s="38"/>
      <c r="I136" s="38"/>
      <c r="J136" s="38"/>
      <c r="K136" s="38"/>
    </row>
    <row r="137" spans="1:11">
      <c r="A137" s="7"/>
      <c r="B137" s="38"/>
      <c r="C137" s="38"/>
      <c r="D137" s="38"/>
      <c r="E137" s="38"/>
      <c r="F137" s="38"/>
      <c r="G137" s="38"/>
      <c r="H137" s="38"/>
      <c r="I137" s="38"/>
      <c r="J137" s="38"/>
      <c r="K137" s="38"/>
    </row>
    <row r="138" spans="1:11">
      <c r="A138" s="7"/>
      <c r="B138" s="38"/>
      <c r="C138" s="38"/>
      <c r="D138" s="38"/>
      <c r="E138" s="38"/>
      <c r="F138" s="38"/>
      <c r="G138" s="38"/>
      <c r="H138" s="38"/>
      <c r="I138" s="38"/>
      <c r="J138" s="38"/>
      <c r="K138" s="38"/>
    </row>
    <row r="139" spans="1:11">
      <c r="A139" s="7"/>
      <c r="B139" s="38"/>
      <c r="C139" s="38"/>
      <c r="D139" s="38"/>
      <c r="E139" s="38"/>
      <c r="F139" s="38"/>
      <c r="G139" s="38"/>
      <c r="H139" s="38"/>
      <c r="I139" s="38"/>
      <c r="J139" s="38"/>
      <c r="K139" s="38"/>
    </row>
    <row r="140" spans="1:11">
      <c r="A140" s="7"/>
      <c r="B140" s="38"/>
      <c r="C140" s="38"/>
      <c r="D140" s="38"/>
      <c r="E140" s="38"/>
      <c r="F140" s="38"/>
      <c r="G140" s="38"/>
      <c r="H140" s="38"/>
      <c r="I140" s="38"/>
      <c r="J140" s="38"/>
      <c r="K140" s="38"/>
    </row>
    <row r="141" spans="1:11">
      <c r="A141" s="7"/>
      <c r="B141" s="38"/>
      <c r="C141" s="38"/>
      <c r="D141" s="38"/>
      <c r="E141" s="38"/>
      <c r="F141" s="38"/>
      <c r="G141" s="38"/>
      <c r="H141" s="38"/>
      <c r="I141" s="38"/>
      <c r="J141" s="38"/>
      <c r="K141" s="38"/>
    </row>
    <row r="142" spans="1:11">
      <c r="A142" s="7"/>
      <c r="B142" s="38"/>
      <c r="C142" s="38"/>
      <c r="D142" s="38"/>
      <c r="E142" s="38"/>
      <c r="F142" s="38"/>
      <c r="G142" s="38"/>
      <c r="H142" s="38"/>
      <c r="I142" s="38"/>
      <c r="J142" s="38"/>
      <c r="K142" s="38"/>
    </row>
    <row r="143" spans="1:11">
      <c r="A143" s="7"/>
      <c r="B143" s="38"/>
      <c r="C143" s="38"/>
      <c r="D143" s="38"/>
      <c r="E143" s="38"/>
      <c r="F143" s="38"/>
      <c r="G143" s="38"/>
      <c r="H143" s="38"/>
      <c r="I143" s="38"/>
      <c r="J143" s="38"/>
      <c r="K143" s="38"/>
    </row>
    <row r="144" spans="1:11">
      <c r="A144" s="7"/>
      <c r="B144" s="38"/>
      <c r="C144" s="38"/>
      <c r="D144" s="38"/>
      <c r="E144" s="38"/>
      <c r="F144" s="38"/>
      <c r="G144" s="38"/>
      <c r="H144" s="38"/>
      <c r="I144" s="38"/>
      <c r="J144" s="38"/>
      <c r="K144" s="38"/>
    </row>
    <row r="145" spans="1:11">
      <c r="A145" s="7"/>
      <c r="B145" s="38"/>
      <c r="C145" s="38"/>
      <c r="D145" s="38"/>
      <c r="E145" s="38"/>
      <c r="F145" s="38"/>
      <c r="G145" s="38"/>
      <c r="H145" s="38"/>
      <c r="I145" s="38"/>
      <c r="J145" s="38"/>
      <c r="K145" s="38"/>
    </row>
    <row r="146" spans="1:11">
      <c r="A146" s="7"/>
      <c r="B146" s="38"/>
      <c r="C146" s="38"/>
      <c r="D146" s="38"/>
      <c r="E146" s="38"/>
      <c r="F146" s="38"/>
      <c r="G146" s="38"/>
      <c r="H146" s="38"/>
      <c r="I146" s="38"/>
      <c r="J146" s="38"/>
      <c r="K146" s="38"/>
    </row>
    <row r="147" spans="1:11">
      <c r="A147" s="7"/>
      <c r="B147" s="38"/>
      <c r="C147" s="38"/>
      <c r="D147" s="38"/>
      <c r="E147" s="38"/>
      <c r="F147" s="38"/>
      <c r="G147" s="38"/>
      <c r="H147" s="38"/>
      <c r="I147" s="38"/>
      <c r="J147" s="38"/>
      <c r="K147" s="38"/>
    </row>
    <row r="148" spans="1:11">
      <c r="A148" s="7"/>
      <c r="B148" s="38"/>
      <c r="C148" s="38"/>
      <c r="D148" s="38"/>
      <c r="E148" s="38"/>
      <c r="F148" s="38"/>
      <c r="G148" s="38"/>
      <c r="H148" s="38"/>
      <c r="I148" s="38"/>
      <c r="J148" s="38"/>
      <c r="K148" s="38"/>
    </row>
    <row r="149" spans="1:11">
      <c r="A149" s="7"/>
      <c r="B149" s="38"/>
      <c r="C149" s="38"/>
      <c r="D149" s="38"/>
      <c r="E149" s="38"/>
      <c r="F149" s="38"/>
      <c r="G149" s="38"/>
      <c r="H149" s="38"/>
      <c r="I149" s="38"/>
      <c r="J149" s="38"/>
      <c r="K149" s="38"/>
    </row>
    <row r="150" spans="1:11">
      <c r="A150" s="7"/>
      <c r="B150" s="38"/>
      <c r="C150" s="38"/>
      <c r="D150" s="38"/>
      <c r="E150" s="38"/>
      <c r="F150" s="38"/>
      <c r="G150" s="38"/>
      <c r="H150" s="38"/>
      <c r="I150" s="38"/>
      <c r="J150" s="38"/>
      <c r="K150" s="38"/>
    </row>
    <row r="151" spans="1:11">
      <c r="A151" s="7"/>
      <c r="B151" s="38"/>
      <c r="C151" s="38"/>
      <c r="D151" s="38"/>
      <c r="E151" s="38"/>
      <c r="F151" s="38"/>
      <c r="G151" s="38"/>
      <c r="H151" s="38"/>
      <c r="I151" s="38"/>
      <c r="J151" s="38"/>
      <c r="K151" s="38"/>
    </row>
    <row r="152" spans="1:11">
      <c r="A152" s="7"/>
      <c r="B152" s="38"/>
      <c r="C152" s="38"/>
      <c r="D152" s="38"/>
      <c r="E152" s="38"/>
      <c r="F152" s="38"/>
      <c r="G152" s="38"/>
      <c r="H152" s="38"/>
      <c r="I152" s="38"/>
      <c r="J152" s="38"/>
      <c r="K152" s="38"/>
    </row>
    <row r="153" spans="1:11">
      <c r="A153" s="7"/>
      <c r="B153" s="38"/>
      <c r="C153" s="38"/>
      <c r="D153" s="38"/>
      <c r="E153" s="38"/>
      <c r="F153" s="38"/>
      <c r="G153" s="38"/>
      <c r="H153" s="38"/>
      <c r="I153" s="38"/>
      <c r="J153" s="38"/>
      <c r="K153" s="38"/>
    </row>
    <row r="154" spans="1:11">
      <c r="A154" s="7"/>
      <c r="B154" s="38"/>
      <c r="C154" s="38"/>
      <c r="D154" s="38"/>
      <c r="E154" s="38"/>
      <c r="F154" s="38"/>
      <c r="G154" s="38"/>
      <c r="H154" s="38"/>
      <c r="I154" s="38"/>
      <c r="J154" s="38"/>
      <c r="K154" s="38"/>
    </row>
    <row r="155" spans="1:11">
      <c r="A155" s="7"/>
      <c r="B155" s="38"/>
      <c r="C155" s="38"/>
      <c r="D155" s="38"/>
      <c r="E155" s="38"/>
      <c r="F155" s="38"/>
      <c r="G155" s="38"/>
      <c r="H155" s="38"/>
      <c r="I155" s="38"/>
      <c r="J155" s="38"/>
      <c r="K155" s="38"/>
    </row>
    <row r="156" spans="1:11">
      <c r="A156" s="7"/>
      <c r="B156" s="38"/>
      <c r="C156" s="38"/>
      <c r="D156" s="38"/>
      <c r="E156" s="38"/>
      <c r="F156" s="38"/>
      <c r="G156" s="38"/>
      <c r="H156" s="38"/>
      <c r="I156" s="38"/>
      <c r="J156" s="38"/>
      <c r="K156" s="38"/>
    </row>
    <row r="157" spans="1:11">
      <c r="A157" s="7"/>
      <c r="B157" s="38"/>
      <c r="C157" s="38"/>
      <c r="D157" s="38"/>
      <c r="E157" s="38"/>
      <c r="F157" s="38"/>
      <c r="G157" s="38"/>
      <c r="H157" s="38"/>
      <c r="I157" s="38"/>
      <c r="J157" s="38"/>
      <c r="K157" s="38"/>
    </row>
    <row r="158" spans="1:11">
      <c r="A158" s="7"/>
      <c r="B158" s="38"/>
      <c r="C158" s="38"/>
      <c r="D158" s="38"/>
      <c r="E158" s="38"/>
      <c r="F158" s="38"/>
      <c r="G158" s="38"/>
      <c r="H158" s="38"/>
      <c r="I158" s="38"/>
      <c r="J158" s="38"/>
      <c r="K158" s="38"/>
    </row>
    <row r="159" spans="1:11">
      <c r="A159" s="7"/>
      <c r="B159" s="38"/>
      <c r="C159" s="38"/>
      <c r="D159" s="38"/>
      <c r="E159" s="38"/>
      <c r="F159" s="38"/>
      <c r="G159" s="38"/>
      <c r="H159" s="38"/>
      <c r="I159" s="38"/>
      <c r="J159" s="38"/>
      <c r="K159" s="38"/>
    </row>
    <row r="160" spans="1:11">
      <c r="A160" s="7"/>
      <c r="B160" s="38"/>
      <c r="C160" s="38"/>
      <c r="D160" s="38"/>
      <c r="E160" s="38"/>
      <c r="F160" s="38"/>
      <c r="G160" s="38"/>
      <c r="H160" s="38"/>
      <c r="I160" s="38"/>
      <c r="J160" s="38"/>
      <c r="K160" s="38"/>
    </row>
    <row r="161" spans="1:11">
      <c r="A161" s="7"/>
      <c r="B161" s="38"/>
      <c r="C161" s="38"/>
      <c r="D161" s="38"/>
      <c r="E161" s="38"/>
      <c r="F161" s="38"/>
      <c r="G161" s="38"/>
      <c r="H161" s="38"/>
      <c r="I161" s="38"/>
      <c r="J161" s="38"/>
      <c r="K161" s="38"/>
    </row>
    <row r="162" spans="1:11">
      <c r="A162" s="7"/>
      <c r="B162" s="38"/>
      <c r="C162" s="38"/>
      <c r="D162" s="38"/>
      <c r="E162" s="38"/>
      <c r="F162" s="38"/>
      <c r="G162" s="38"/>
      <c r="H162" s="38"/>
      <c r="I162" s="38"/>
      <c r="J162" s="38"/>
      <c r="K162" s="38"/>
    </row>
    <row r="163" spans="1:11">
      <c r="A163" s="7"/>
      <c r="B163" s="38"/>
      <c r="C163" s="38"/>
      <c r="D163" s="38"/>
      <c r="E163" s="38"/>
      <c r="F163" s="38"/>
      <c r="G163" s="38"/>
      <c r="H163" s="38"/>
      <c r="I163" s="38"/>
      <c r="J163" s="38"/>
      <c r="K163" s="38"/>
    </row>
    <row r="164" spans="1:11">
      <c r="A164" s="7"/>
      <c r="B164" s="38"/>
      <c r="C164" s="38"/>
      <c r="D164" s="38"/>
      <c r="E164" s="38"/>
      <c r="F164" s="38"/>
      <c r="G164" s="38"/>
      <c r="H164" s="38"/>
      <c r="I164" s="38"/>
      <c r="J164" s="38"/>
      <c r="K164" s="38"/>
    </row>
    <row r="165" spans="1:11">
      <c r="A165" s="7"/>
      <c r="B165" s="38"/>
      <c r="C165" s="38"/>
      <c r="D165" s="38"/>
      <c r="E165" s="38"/>
      <c r="F165" s="38"/>
      <c r="G165" s="38"/>
      <c r="H165" s="38"/>
      <c r="I165" s="38"/>
      <c r="J165" s="38"/>
      <c r="K165" s="38"/>
    </row>
    <row r="166" spans="1:11">
      <c r="A166" s="7"/>
      <c r="B166" s="38"/>
      <c r="C166" s="38"/>
      <c r="D166" s="38"/>
      <c r="E166" s="38"/>
      <c r="F166" s="38"/>
      <c r="G166" s="38"/>
      <c r="H166" s="38"/>
      <c r="I166" s="38"/>
      <c r="J166" s="38"/>
      <c r="K166" s="38"/>
    </row>
    <row r="167" spans="1:11">
      <c r="A167" s="7"/>
      <c r="B167" s="38"/>
      <c r="C167" s="38"/>
      <c r="D167" s="38"/>
      <c r="E167" s="38"/>
      <c r="F167" s="38"/>
      <c r="G167" s="38"/>
      <c r="H167" s="38"/>
      <c r="I167" s="38"/>
      <c r="J167" s="38"/>
      <c r="K167" s="38"/>
    </row>
    <row r="168" spans="1:11">
      <c r="A168" s="7"/>
      <c r="B168" s="38"/>
      <c r="C168" s="38"/>
      <c r="D168" s="38"/>
      <c r="E168" s="38"/>
      <c r="F168" s="38"/>
      <c r="G168" s="38"/>
      <c r="H168" s="38"/>
      <c r="I168" s="38"/>
      <c r="J168" s="38"/>
      <c r="K168" s="38"/>
    </row>
    <row r="169" spans="1:11">
      <c r="A169" s="7"/>
      <c r="B169" s="38"/>
      <c r="C169" s="38"/>
      <c r="D169" s="38"/>
      <c r="E169" s="38"/>
      <c r="F169" s="38"/>
      <c r="G169" s="38"/>
      <c r="H169" s="38"/>
      <c r="I169" s="38"/>
      <c r="J169" s="38"/>
      <c r="K169" s="38"/>
    </row>
    <row r="170" spans="1:11">
      <c r="A170" s="7"/>
      <c r="B170" s="38"/>
      <c r="C170" s="38"/>
      <c r="D170" s="38"/>
      <c r="E170" s="38"/>
      <c r="F170" s="38"/>
      <c r="G170" s="38"/>
      <c r="H170" s="38"/>
      <c r="I170" s="38"/>
      <c r="J170" s="38"/>
      <c r="K170" s="38"/>
    </row>
    <row r="171" spans="1:11">
      <c r="A171" s="7"/>
      <c r="B171" s="38"/>
      <c r="C171" s="38"/>
      <c r="D171" s="38"/>
      <c r="E171" s="38"/>
      <c r="F171" s="38"/>
      <c r="G171" s="38"/>
      <c r="H171" s="38"/>
      <c r="I171" s="38"/>
      <c r="J171" s="38"/>
      <c r="K171" s="38"/>
    </row>
    <row r="172" spans="1:11">
      <c r="A172" s="7"/>
      <c r="B172" s="38"/>
      <c r="C172" s="38"/>
      <c r="D172" s="38"/>
      <c r="E172" s="38"/>
      <c r="F172" s="38"/>
      <c r="G172" s="38"/>
      <c r="H172" s="38"/>
      <c r="I172" s="38"/>
      <c r="J172" s="38"/>
      <c r="K172" s="38"/>
    </row>
    <row r="173" spans="1:11">
      <c r="A173" s="7"/>
      <c r="B173" s="38"/>
      <c r="C173" s="38"/>
      <c r="D173" s="38"/>
      <c r="E173" s="38"/>
      <c r="F173" s="38"/>
      <c r="G173" s="38"/>
      <c r="H173" s="38"/>
      <c r="I173" s="38"/>
      <c r="J173" s="38"/>
      <c r="K173" s="38"/>
    </row>
    <row r="174" spans="1:11">
      <c r="A174" s="7"/>
      <c r="B174" s="38"/>
      <c r="C174" s="38"/>
      <c r="D174" s="38"/>
      <c r="E174" s="38"/>
      <c r="F174" s="38"/>
      <c r="G174" s="38"/>
      <c r="H174" s="38"/>
      <c r="I174" s="38"/>
      <c r="J174" s="38"/>
      <c r="K174" s="38"/>
    </row>
    <row r="175" spans="1:11">
      <c r="A175" s="7"/>
      <c r="B175" s="38"/>
      <c r="C175" s="38"/>
      <c r="D175" s="38"/>
      <c r="E175" s="38"/>
      <c r="F175" s="38"/>
      <c r="G175" s="38"/>
      <c r="H175" s="38"/>
      <c r="I175" s="38"/>
      <c r="J175" s="38"/>
      <c r="K175" s="38"/>
    </row>
    <row r="176" spans="1:11">
      <c r="A176" s="7"/>
      <c r="B176" s="38"/>
      <c r="C176" s="38"/>
      <c r="D176" s="38"/>
      <c r="E176" s="38"/>
      <c r="F176" s="38"/>
      <c r="G176" s="38"/>
      <c r="H176" s="38"/>
      <c r="I176" s="38"/>
      <c r="J176" s="38"/>
      <c r="K176" s="38"/>
    </row>
    <row r="177" spans="1:2">
      <c r="A177" s="7"/>
      <c r="B177" s="38"/>
    </row>
  </sheetData>
  <mergeCells count="23">
    <mergeCell ref="J1:K1"/>
    <mergeCell ref="A6:B10"/>
    <mergeCell ref="A22:K22"/>
    <mergeCell ref="A32:B32"/>
    <mergeCell ref="H6:H9"/>
    <mergeCell ref="I6:I9"/>
    <mergeCell ref="J6:J9"/>
    <mergeCell ref="K6:K9"/>
    <mergeCell ref="A11:K11"/>
    <mergeCell ref="C6:C9"/>
    <mergeCell ref="D6:D9"/>
    <mergeCell ref="E6:E9"/>
    <mergeCell ref="F6:F9"/>
    <mergeCell ref="G6:G9"/>
    <mergeCell ref="C10:K10"/>
    <mergeCell ref="A48:K48"/>
    <mergeCell ref="A33:K33"/>
    <mergeCell ref="A47:K47"/>
    <mergeCell ref="A21:B21"/>
    <mergeCell ref="A43:B43"/>
    <mergeCell ref="A45:K45"/>
    <mergeCell ref="A46:K46"/>
    <mergeCell ref="A44:J44"/>
  </mergeCells>
  <hyperlinks>
    <hyperlink ref="A44:J44" location="Contents!A1" display="These tables are currently under review. See Contents page for more details and how to have your say." xr:uid="{BB206519-161F-4FF2-BAFF-66B6C388B79C}"/>
    <hyperlink ref="J1:K1" location="Contents!A1" display="Return to Contents" xr:uid="{CD948B34-0333-461C-AE41-F3C676A654DE}"/>
  </hyperlinks>
  <pageMargins left="0.75" right="0.75" top="1" bottom="1" header="0.5" footer="0.5"/>
  <pageSetup paperSize="9" scale="90" fitToWidth="0" fitToHeight="0" orientation="landscape" r:id="rId1"/>
  <headerFooter alignWithMargins="0">
    <oddHeader>&amp;C&amp;"Calibri"&amp;10&amp;K000000 IN-CONFIDENCE&amp;1#_x000D_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0EB47-E738-476A-BB55-67784D55DC56}">
  <sheetPr codeName="Sheet28"/>
  <dimension ref="A1:P177"/>
  <sheetViews>
    <sheetView zoomScaleNormal="100" zoomScaleSheetLayoutView="100" workbookViewId="0"/>
  </sheetViews>
  <sheetFormatPr defaultColWidth="9" defaultRowHeight="12.75"/>
  <cols>
    <col min="1" max="1" width="5.28515625" style="10" customWidth="1"/>
    <col min="2" max="2" width="6.7109375" style="7" customWidth="1"/>
    <col min="3" max="11" width="11.28515625" style="7" customWidth="1"/>
    <col min="12" max="16384" width="9" style="7"/>
  </cols>
  <sheetData>
    <row r="1" spans="1:16" ht="12.75" customHeight="1">
      <c r="A1" s="48" t="s">
        <v>250</v>
      </c>
      <c r="J1" s="254" t="s">
        <v>300</v>
      </c>
      <c r="K1" s="254"/>
    </row>
    <row r="2" spans="1:16" ht="9.9499999999999993" customHeight="1">
      <c r="A2" s="4"/>
    </row>
    <row r="3" spans="1:16" s="66" customFormat="1" ht="18.95" customHeight="1">
      <c r="A3" s="67" t="s">
        <v>251</v>
      </c>
      <c r="B3" s="67"/>
      <c r="C3" s="67"/>
      <c r="D3" s="67"/>
      <c r="E3" s="67"/>
      <c r="F3" s="67"/>
      <c r="G3" s="67"/>
      <c r="H3" s="67"/>
      <c r="I3" s="67"/>
      <c r="J3" s="67"/>
      <c r="K3" s="67"/>
    </row>
    <row r="4" spans="1:16" s="21" customFormat="1" ht="18.95" customHeight="1">
      <c r="A4" s="68" t="s">
        <v>238</v>
      </c>
      <c r="B4" s="186"/>
      <c r="C4" s="186"/>
      <c r="D4" s="175"/>
      <c r="E4" s="175"/>
      <c r="F4" s="175"/>
      <c r="G4" s="175"/>
      <c r="H4" s="175"/>
      <c r="I4" s="22"/>
      <c r="J4" s="186"/>
      <c r="K4" s="186"/>
      <c r="L4" s="175"/>
      <c r="M4" s="175"/>
      <c r="N4" s="175"/>
      <c r="O4" s="175"/>
      <c r="P4" s="175"/>
    </row>
    <row r="5" spans="1:16" s="11" customFormat="1" ht="9.9499999999999993" customHeight="1">
      <c r="A5" s="10"/>
    </row>
    <row r="6" spans="1:16" s="11" customFormat="1" ht="12.95" customHeight="1">
      <c r="A6" s="255"/>
      <c r="B6" s="256"/>
      <c r="C6" s="281" t="s">
        <v>239</v>
      </c>
      <c r="D6" s="281" t="s">
        <v>240</v>
      </c>
      <c r="E6" s="281" t="s">
        <v>241</v>
      </c>
      <c r="F6" s="281" t="s">
        <v>242</v>
      </c>
      <c r="G6" s="281" t="s">
        <v>243</v>
      </c>
      <c r="H6" s="281" t="s">
        <v>244</v>
      </c>
      <c r="I6" s="281" t="s">
        <v>245</v>
      </c>
      <c r="J6" s="281" t="s">
        <v>246</v>
      </c>
      <c r="K6" s="297" t="s">
        <v>231</v>
      </c>
      <c r="L6" s="56"/>
    </row>
    <row r="7" spans="1:16" s="11" customFormat="1" ht="12.95" customHeight="1">
      <c r="A7" s="257"/>
      <c r="B7" s="258"/>
      <c r="C7" s="281"/>
      <c r="D7" s="281"/>
      <c r="E7" s="281"/>
      <c r="F7" s="281"/>
      <c r="G7" s="281"/>
      <c r="H7" s="281"/>
      <c r="I7" s="281"/>
      <c r="J7" s="281"/>
      <c r="K7" s="298"/>
      <c r="L7" s="65"/>
    </row>
    <row r="8" spans="1:16" s="11" customFormat="1" ht="12.95" customHeight="1">
      <c r="A8" s="257"/>
      <c r="B8" s="258"/>
      <c r="C8" s="281"/>
      <c r="D8" s="281"/>
      <c r="E8" s="281"/>
      <c r="F8" s="281"/>
      <c r="G8" s="281"/>
      <c r="H8" s="281"/>
      <c r="I8" s="281"/>
      <c r="J8" s="281"/>
      <c r="K8" s="298"/>
      <c r="L8" s="65"/>
    </row>
    <row r="9" spans="1:16" s="11" customFormat="1" ht="12.6" customHeight="1">
      <c r="A9" s="257"/>
      <c r="B9" s="258"/>
      <c r="C9" s="281"/>
      <c r="D9" s="281"/>
      <c r="E9" s="281"/>
      <c r="F9" s="281"/>
      <c r="G9" s="281"/>
      <c r="H9" s="281"/>
      <c r="I9" s="281"/>
      <c r="J9" s="281"/>
      <c r="K9" s="299"/>
      <c r="L9" s="65"/>
    </row>
    <row r="10" spans="1:16" s="11" customFormat="1" ht="12.75" customHeight="1">
      <c r="A10" s="259"/>
      <c r="B10" s="260"/>
      <c r="C10" s="265" t="s">
        <v>58</v>
      </c>
      <c r="D10" s="264"/>
      <c r="E10" s="264"/>
      <c r="F10" s="264"/>
      <c r="G10" s="264"/>
      <c r="H10" s="264"/>
      <c r="I10" s="264"/>
      <c r="J10" s="264"/>
      <c r="K10" s="366"/>
      <c r="L10" s="37"/>
    </row>
    <row r="11" spans="1:16" s="178" customFormat="1" ht="12.95" customHeight="1">
      <c r="A11" s="268" t="s">
        <v>59</v>
      </c>
      <c r="B11" s="268"/>
      <c r="C11" s="268"/>
      <c r="D11" s="268"/>
      <c r="E11" s="268"/>
      <c r="F11" s="268"/>
      <c r="G11" s="268"/>
      <c r="H11" s="268"/>
      <c r="I11" s="268"/>
      <c r="J11" s="268"/>
      <c r="K11" s="268"/>
      <c r="L11" s="39"/>
    </row>
    <row r="12" spans="1:16" s="178" customFormat="1" ht="12.95" customHeight="1">
      <c r="A12" s="162" t="s">
        <v>60</v>
      </c>
      <c r="B12" s="162"/>
      <c r="C12" s="197"/>
      <c r="D12" s="197"/>
      <c r="E12" s="197"/>
      <c r="F12" s="197"/>
      <c r="G12" s="206"/>
      <c r="H12" s="207"/>
      <c r="I12" s="197"/>
      <c r="J12" s="197"/>
      <c r="K12" s="197"/>
      <c r="L12" s="39"/>
    </row>
    <row r="13" spans="1:16" s="178" customFormat="1" ht="12.95" customHeight="1">
      <c r="A13" s="165">
        <v>2017</v>
      </c>
      <c r="B13" s="159" t="s">
        <v>61</v>
      </c>
      <c r="C13" s="89" t="s">
        <v>93</v>
      </c>
      <c r="D13" s="89">
        <v>5.4</v>
      </c>
      <c r="E13" s="89">
        <v>9.9</v>
      </c>
      <c r="F13" s="89">
        <v>53.5</v>
      </c>
      <c r="G13" s="89">
        <v>10</v>
      </c>
      <c r="H13" s="89" t="s">
        <v>93</v>
      </c>
      <c r="I13" s="89">
        <v>5.5</v>
      </c>
      <c r="J13" s="89">
        <v>5.9</v>
      </c>
      <c r="K13" s="89">
        <v>5.7</v>
      </c>
      <c r="L13" s="39"/>
    </row>
    <row r="14" spans="1:16" s="178" customFormat="1" ht="12.95" customHeight="1">
      <c r="A14" s="166">
        <v>2018</v>
      </c>
      <c r="B14" s="159" t="s">
        <v>61</v>
      </c>
      <c r="C14" s="89" t="s">
        <v>93</v>
      </c>
      <c r="D14" s="89">
        <v>6.7</v>
      </c>
      <c r="E14" s="89">
        <v>6.7</v>
      </c>
      <c r="F14" s="89">
        <v>56.3</v>
      </c>
      <c r="G14" s="89">
        <v>8</v>
      </c>
      <c r="H14" s="89">
        <v>4.8</v>
      </c>
      <c r="I14" s="89" t="s">
        <v>93</v>
      </c>
      <c r="J14" s="89">
        <v>5.3</v>
      </c>
      <c r="K14" s="89">
        <v>7.8</v>
      </c>
      <c r="L14" s="39"/>
    </row>
    <row r="15" spans="1:16" s="178" customFormat="1" ht="12.95" customHeight="1">
      <c r="A15" s="167">
        <v>2019</v>
      </c>
      <c r="B15" s="159" t="s">
        <v>61</v>
      </c>
      <c r="C15" s="89" t="s">
        <v>93</v>
      </c>
      <c r="D15" s="89">
        <v>11.4</v>
      </c>
      <c r="E15" s="89">
        <v>6</v>
      </c>
      <c r="F15" s="89">
        <v>61.4</v>
      </c>
      <c r="G15" s="89">
        <v>6.3</v>
      </c>
      <c r="H15" s="89" t="s">
        <v>93</v>
      </c>
      <c r="I15" s="89">
        <v>3.8</v>
      </c>
      <c r="J15" s="89" t="s">
        <v>93</v>
      </c>
      <c r="K15" s="89" t="s">
        <v>93</v>
      </c>
      <c r="L15" s="34"/>
    </row>
    <row r="16" spans="1:16" s="178" customFormat="1" ht="12.95" customHeight="1">
      <c r="A16" s="167">
        <v>2020</v>
      </c>
      <c r="B16" s="159" t="s">
        <v>61</v>
      </c>
      <c r="C16" s="89">
        <v>3.8</v>
      </c>
      <c r="D16" s="89">
        <v>12.5</v>
      </c>
      <c r="E16" s="89">
        <v>8.1</v>
      </c>
      <c r="F16" s="89">
        <v>52.9</v>
      </c>
      <c r="G16" s="89">
        <v>6.5</v>
      </c>
      <c r="H16" s="89">
        <v>5.3</v>
      </c>
      <c r="I16" s="89" t="s">
        <v>93</v>
      </c>
      <c r="J16" s="89" t="s">
        <v>93</v>
      </c>
      <c r="K16" s="89">
        <v>4.5999999999999996</v>
      </c>
      <c r="L16" s="34"/>
    </row>
    <row r="17" spans="1:12" s="178" customFormat="1" ht="12.95" customHeight="1">
      <c r="A17" s="167">
        <v>2021</v>
      </c>
      <c r="B17" s="159" t="s">
        <v>61</v>
      </c>
      <c r="C17" s="89" t="s">
        <v>93</v>
      </c>
      <c r="D17" s="89">
        <v>8.4</v>
      </c>
      <c r="E17" s="89">
        <v>7.7</v>
      </c>
      <c r="F17" s="89">
        <v>54.6</v>
      </c>
      <c r="G17" s="89">
        <v>8.8000000000000007</v>
      </c>
      <c r="H17" s="89" t="s">
        <v>93</v>
      </c>
      <c r="I17" s="89">
        <v>6.4</v>
      </c>
      <c r="J17" s="89">
        <v>3.7</v>
      </c>
      <c r="K17" s="89">
        <v>6.1</v>
      </c>
      <c r="L17" s="34"/>
    </row>
    <row r="18" spans="1:12" s="178" customFormat="1" ht="12.95" customHeight="1">
      <c r="A18" s="167">
        <v>2022</v>
      </c>
      <c r="B18" s="159" t="s">
        <v>61</v>
      </c>
      <c r="C18" s="89" t="s">
        <v>93</v>
      </c>
      <c r="D18" s="89">
        <v>10.4</v>
      </c>
      <c r="E18" s="89">
        <v>7.8</v>
      </c>
      <c r="F18" s="89">
        <v>56.5</v>
      </c>
      <c r="G18" s="89">
        <v>9.8000000000000007</v>
      </c>
      <c r="H18" s="89">
        <v>5.9</v>
      </c>
      <c r="I18" s="89" t="s">
        <v>93</v>
      </c>
      <c r="J18" s="89" t="s">
        <v>93</v>
      </c>
      <c r="K18" s="89" t="s">
        <v>93</v>
      </c>
      <c r="L18" s="34"/>
    </row>
    <row r="19" spans="1:12" s="178" customFormat="1" ht="12.95" customHeight="1">
      <c r="A19" s="167">
        <v>2023</v>
      </c>
      <c r="B19" s="159" t="s">
        <v>61</v>
      </c>
      <c r="C19" s="89" t="s">
        <v>93</v>
      </c>
      <c r="D19" s="89">
        <v>8.5</v>
      </c>
      <c r="E19" s="89">
        <v>10.7</v>
      </c>
      <c r="F19" s="89">
        <v>56.7</v>
      </c>
      <c r="G19" s="89">
        <v>10.4</v>
      </c>
      <c r="H19" s="89" t="s">
        <v>93</v>
      </c>
      <c r="I19" s="89">
        <v>3.8</v>
      </c>
      <c r="J19" s="89">
        <v>4.8</v>
      </c>
      <c r="K19" s="89" t="s">
        <v>93</v>
      </c>
      <c r="L19" s="34"/>
    </row>
    <row r="20" spans="1:12" s="178" customFormat="1" ht="12.95" customHeight="1">
      <c r="A20" s="167">
        <v>2024</v>
      </c>
      <c r="B20" s="159" t="s">
        <v>61</v>
      </c>
      <c r="C20" s="89" t="s">
        <v>93</v>
      </c>
      <c r="D20" s="89">
        <v>9.4</v>
      </c>
      <c r="E20" s="89">
        <v>3.7</v>
      </c>
      <c r="F20" s="89">
        <v>63.8</v>
      </c>
      <c r="G20" s="89">
        <v>12.6</v>
      </c>
      <c r="H20" s="89">
        <v>3.1</v>
      </c>
      <c r="I20" s="89">
        <v>2.8</v>
      </c>
      <c r="J20" s="89" t="s">
        <v>93</v>
      </c>
      <c r="K20" s="89" t="s">
        <v>93</v>
      </c>
      <c r="L20" s="34"/>
    </row>
    <row r="21" spans="1:12" s="178" customFormat="1" ht="22.5" customHeight="1">
      <c r="A21" s="267" t="s">
        <v>62</v>
      </c>
      <c r="B21" s="267"/>
      <c r="C21" s="89" t="s">
        <v>93</v>
      </c>
      <c r="D21" s="89">
        <v>4.2</v>
      </c>
      <c r="E21" s="89">
        <v>2.4</v>
      </c>
      <c r="F21" s="89">
        <v>7</v>
      </c>
      <c r="G21" s="89">
        <v>5</v>
      </c>
      <c r="H21" s="89">
        <v>2.2999999999999998</v>
      </c>
      <c r="I21" s="89">
        <v>1.7</v>
      </c>
      <c r="J21" s="89" t="s">
        <v>93</v>
      </c>
      <c r="K21" s="89" t="s">
        <v>93</v>
      </c>
      <c r="L21" s="39"/>
    </row>
    <row r="22" spans="1:12" s="11" customFormat="1" ht="12.95" customHeight="1">
      <c r="A22" s="261" t="s">
        <v>63</v>
      </c>
      <c r="B22" s="261"/>
      <c r="C22" s="261"/>
      <c r="D22" s="261"/>
      <c r="E22" s="261"/>
      <c r="F22" s="261"/>
      <c r="G22" s="261"/>
      <c r="H22" s="261"/>
      <c r="I22" s="261"/>
      <c r="J22" s="261"/>
      <c r="K22" s="261"/>
      <c r="L22" s="39"/>
    </row>
    <row r="23" spans="1:12" s="11" customFormat="1" ht="12.95" customHeight="1">
      <c r="A23" s="162" t="s">
        <v>60</v>
      </c>
      <c r="B23" s="162"/>
      <c r="C23" s="197"/>
      <c r="D23" s="197"/>
      <c r="E23" s="197"/>
      <c r="F23" s="197"/>
      <c r="G23" s="197"/>
      <c r="H23" s="207"/>
      <c r="I23" s="197"/>
      <c r="J23" s="197"/>
      <c r="K23" s="197"/>
      <c r="L23" s="39"/>
    </row>
    <row r="24" spans="1:12" s="11" customFormat="1" ht="12.95" customHeight="1">
      <c r="A24" s="165">
        <v>2017</v>
      </c>
      <c r="B24" s="159" t="s">
        <v>61</v>
      </c>
      <c r="C24" s="192">
        <v>3.8</v>
      </c>
      <c r="D24" s="192">
        <v>21.2</v>
      </c>
      <c r="E24" s="192">
        <v>16.2</v>
      </c>
      <c r="F24" s="192">
        <v>10.7</v>
      </c>
      <c r="G24" s="192">
        <v>8.6</v>
      </c>
      <c r="H24" s="192">
        <v>16.8</v>
      </c>
      <c r="I24" s="192">
        <v>8.3000000000000007</v>
      </c>
      <c r="J24" s="192">
        <v>7.1</v>
      </c>
      <c r="K24" s="192">
        <v>7.3</v>
      </c>
      <c r="L24" s="39"/>
    </row>
    <row r="25" spans="1:12" s="11" customFormat="1" ht="12.95" customHeight="1">
      <c r="A25" s="166">
        <v>2018</v>
      </c>
      <c r="B25" s="159" t="s">
        <v>61</v>
      </c>
      <c r="C25" s="192">
        <v>3.6</v>
      </c>
      <c r="D25" s="192">
        <v>19.5</v>
      </c>
      <c r="E25" s="192">
        <v>14.9</v>
      </c>
      <c r="F25" s="192">
        <v>11.4</v>
      </c>
      <c r="G25" s="192">
        <v>9.4</v>
      </c>
      <c r="H25" s="192">
        <v>17</v>
      </c>
      <c r="I25" s="192">
        <v>8.5</v>
      </c>
      <c r="J25" s="192">
        <v>7.9</v>
      </c>
      <c r="K25" s="192">
        <v>7.7</v>
      </c>
      <c r="L25" s="39"/>
    </row>
    <row r="26" spans="1:12" s="11" customFormat="1" ht="12.95" customHeight="1">
      <c r="A26" s="167">
        <v>2019</v>
      </c>
      <c r="B26" s="159" t="s">
        <v>61</v>
      </c>
      <c r="C26" s="192">
        <v>3.9</v>
      </c>
      <c r="D26" s="192">
        <v>20.8</v>
      </c>
      <c r="E26" s="192">
        <v>13.2</v>
      </c>
      <c r="F26" s="192">
        <v>12.5</v>
      </c>
      <c r="G26" s="192">
        <v>7.8</v>
      </c>
      <c r="H26" s="192">
        <v>17.899999999999999</v>
      </c>
      <c r="I26" s="192">
        <v>7.5</v>
      </c>
      <c r="J26" s="192">
        <v>7.6</v>
      </c>
      <c r="K26" s="192">
        <v>8.8000000000000007</v>
      </c>
      <c r="L26" s="34"/>
    </row>
    <row r="27" spans="1:12" s="11" customFormat="1" ht="12.95" customHeight="1">
      <c r="A27" s="167">
        <v>2020</v>
      </c>
      <c r="B27" s="159" t="s">
        <v>61</v>
      </c>
      <c r="C27" s="192">
        <v>4.9000000000000004</v>
      </c>
      <c r="D27" s="192">
        <v>22.3</v>
      </c>
      <c r="E27" s="192">
        <v>13.4</v>
      </c>
      <c r="F27" s="192">
        <v>12.2</v>
      </c>
      <c r="G27" s="192">
        <v>10.6</v>
      </c>
      <c r="H27" s="192">
        <v>16.600000000000001</v>
      </c>
      <c r="I27" s="192">
        <v>7.3</v>
      </c>
      <c r="J27" s="192">
        <v>6.7</v>
      </c>
      <c r="K27" s="192">
        <v>6</v>
      </c>
      <c r="L27" s="34"/>
    </row>
    <row r="28" spans="1:12" s="11" customFormat="1" ht="12.95" customHeight="1">
      <c r="A28" s="167">
        <v>2021</v>
      </c>
      <c r="B28" s="159" t="s">
        <v>61</v>
      </c>
      <c r="C28" s="192">
        <v>4.3</v>
      </c>
      <c r="D28" s="192">
        <v>22.5</v>
      </c>
      <c r="E28" s="192">
        <v>11.4</v>
      </c>
      <c r="F28" s="192">
        <v>13.8</v>
      </c>
      <c r="G28" s="192">
        <v>9.4</v>
      </c>
      <c r="H28" s="192">
        <v>16</v>
      </c>
      <c r="I28" s="192">
        <v>7</v>
      </c>
      <c r="J28" s="192">
        <v>7.4</v>
      </c>
      <c r="K28" s="192">
        <v>8.1999999999999993</v>
      </c>
      <c r="L28" s="34"/>
    </row>
    <row r="29" spans="1:12" s="11" customFormat="1" ht="12.95" customHeight="1">
      <c r="A29" s="167">
        <v>2022</v>
      </c>
      <c r="B29" s="159" t="s">
        <v>61</v>
      </c>
      <c r="C29" s="192">
        <v>4.5</v>
      </c>
      <c r="D29" s="192">
        <v>24</v>
      </c>
      <c r="E29" s="192">
        <v>12</v>
      </c>
      <c r="F29" s="192">
        <v>14.1</v>
      </c>
      <c r="G29" s="192">
        <v>8.6</v>
      </c>
      <c r="H29" s="192">
        <v>16.3</v>
      </c>
      <c r="I29" s="192">
        <v>5.9</v>
      </c>
      <c r="J29" s="192">
        <v>7.9</v>
      </c>
      <c r="K29" s="192">
        <v>6.7</v>
      </c>
      <c r="L29" s="34"/>
    </row>
    <row r="30" spans="1:12" s="11" customFormat="1" ht="12.95" customHeight="1">
      <c r="A30" s="167">
        <v>2023</v>
      </c>
      <c r="B30" s="159" t="s">
        <v>61</v>
      </c>
      <c r="C30" s="192">
        <v>3.9</v>
      </c>
      <c r="D30" s="192">
        <v>22.7</v>
      </c>
      <c r="E30" s="192">
        <v>12.7</v>
      </c>
      <c r="F30" s="192">
        <v>13.6</v>
      </c>
      <c r="G30" s="192">
        <v>7.5</v>
      </c>
      <c r="H30" s="192">
        <v>15.2</v>
      </c>
      <c r="I30" s="192">
        <v>7.3</v>
      </c>
      <c r="J30" s="192">
        <v>10.3</v>
      </c>
      <c r="K30" s="192">
        <v>6.8</v>
      </c>
      <c r="L30" s="34"/>
    </row>
    <row r="31" spans="1:12" s="11" customFormat="1" ht="12.95" customHeight="1">
      <c r="A31" s="167">
        <v>2024</v>
      </c>
      <c r="B31" s="159" t="s">
        <v>61</v>
      </c>
      <c r="C31" s="192">
        <v>3.6</v>
      </c>
      <c r="D31" s="192">
        <v>20.399999999999999</v>
      </c>
      <c r="E31" s="192">
        <v>12.3</v>
      </c>
      <c r="F31" s="192">
        <v>14.4</v>
      </c>
      <c r="G31" s="192">
        <v>10</v>
      </c>
      <c r="H31" s="192">
        <v>17.3</v>
      </c>
      <c r="I31" s="192">
        <v>8.4</v>
      </c>
      <c r="J31" s="192">
        <v>8.9</v>
      </c>
      <c r="K31" s="192">
        <v>4.7</v>
      </c>
      <c r="L31" s="34"/>
    </row>
    <row r="32" spans="1:12" s="11" customFormat="1" ht="22.5" customHeight="1">
      <c r="A32" s="267" t="s">
        <v>62</v>
      </c>
      <c r="B32" s="267"/>
      <c r="C32" s="192">
        <v>0.7</v>
      </c>
      <c r="D32" s="192">
        <v>1.9</v>
      </c>
      <c r="E32" s="192">
        <v>1.6</v>
      </c>
      <c r="F32" s="192">
        <v>1.6</v>
      </c>
      <c r="G32" s="192">
        <v>1.3</v>
      </c>
      <c r="H32" s="192">
        <v>2.1</v>
      </c>
      <c r="I32" s="192">
        <v>1.2</v>
      </c>
      <c r="J32" s="192">
        <v>1.4</v>
      </c>
      <c r="K32" s="192">
        <v>1</v>
      </c>
      <c r="L32" s="39"/>
    </row>
    <row r="33" spans="1:12" s="11" customFormat="1" ht="12.95" customHeight="1">
      <c r="A33" s="261" t="s">
        <v>64</v>
      </c>
      <c r="B33" s="261"/>
      <c r="C33" s="261"/>
      <c r="D33" s="261"/>
      <c r="E33" s="261"/>
      <c r="F33" s="261"/>
      <c r="G33" s="261"/>
      <c r="H33" s="261"/>
      <c r="I33" s="261"/>
      <c r="J33" s="261"/>
      <c r="K33" s="261"/>
      <c r="L33" s="41"/>
    </row>
    <row r="34" spans="1:12" s="11" customFormat="1" ht="12.95" customHeight="1">
      <c r="A34" s="162" t="s">
        <v>60</v>
      </c>
      <c r="B34" s="162"/>
      <c r="C34" s="34"/>
      <c r="D34" s="34"/>
      <c r="E34" s="34"/>
      <c r="F34" s="34"/>
      <c r="G34" s="34"/>
      <c r="H34" s="207"/>
      <c r="I34" s="34"/>
      <c r="J34" s="34"/>
      <c r="K34" s="34"/>
      <c r="L34" s="39"/>
    </row>
    <row r="35" spans="1:12" s="11" customFormat="1" ht="12.95" customHeight="1">
      <c r="A35" s="165">
        <v>2017</v>
      </c>
      <c r="B35" s="159" t="s">
        <v>61</v>
      </c>
      <c r="C35" s="192">
        <v>3.6</v>
      </c>
      <c r="D35" s="192">
        <v>20.100000000000001</v>
      </c>
      <c r="E35" s="192">
        <v>15.8</v>
      </c>
      <c r="F35" s="192">
        <v>13.8</v>
      </c>
      <c r="G35" s="192">
        <v>8.6999999999999993</v>
      </c>
      <c r="H35" s="192">
        <v>15.9</v>
      </c>
      <c r="I35" s="192">
        <v>8.1</v>
      </c>
      <c r="J35" s="192">
        <v>7</v>
      </c>
      <c r="K35" s="192">
        <v>7.2</v>
      </c>
      <c r="L35" s="39"/>
    </row>
    <row r="36" spans="1:12" s="11" customFormat="1" ht="12.95" customHeight="1">
      <c r="A36" s="166">
        <v>2018</v>
      </c>
      <c r="B36" s="159" t="s">
        <v>61</v>
      </c>
      <c r="C36" s="192">
        <v>3.6</v>
      </c>
      <c r="D36" s="192">
        <v>18.7</v>
      </c>
      <c r="E36" s="192">
        <v>14.4</v>
      </c>
      <c r="F36" s="192">
        <v>14.2</v>
      </c>
      <c r="G36" s="192">
        <v>9.3000000000000007</v>
      </c>
      <c r="H36" s="192">
        <v>16.399999999999999</v>
      </c>
      <c r="I36" s="192">
        <v>8</v>
      </c>
      <c r="J36" s="192">
        <v>7.7</v>
      </c>
      <c r="K36" s="192">
        <v>7.7</v>
      </c>
      <c r="L36" s="39"/>
    </row>
    <row r="37" spans="1:12" s="11" customFormat="1" ht="12.95" customHeight="1">
      <c r="A37" s="167">
        <v>2019</v>
      </c>
      <c r="B37" s="159" t="s">
        <v>61</v>
      </c>
      <c r="C37" s="192">
        <v>3.9</v>
      </c>
      <c r="D37" s="192">
        <v>20.100000000000001</v>
      </c>
      <c r="E37" s="192">
        <v>12.7</v>
      </c>
      <c r="F37" s="192">
        <v>16</v>
      </c>
      <c r="G37" s="192">
        <v>7.7</v>
      </c>
      <c r="H37" s="192">
        <v>16.7</v>
      </c>
      <c r="I37" s="192">
        <v>7.3</v>
      </c>
      <c r="J37" s="192">
        <v>7.2</v>
      </c>
      <c r="K37" s="192">
        <v>8.4</v>
      </c>
      <c r="L37" s="34"/>
    </row>
    <row r="38" spans="1:12" s="11" customFormat="1" ht="12.95" customHeight="1">
      <c r="A38" s="167">
        <v>2020</v>
      </c>
      <c r="B38" s="159" t="s">
        <v>61</v>
      </c>
      <c r="C38" s="192">
        <v>4.8</v>
      </c>
      <c r="D38" s="192">
        <v>21.6</v>
      </c>
      <c r="E38" s="192">
        <v>13</v>
      </c>
      <c r="F38" s="192">
        <v>15.1</v>
      </c>
      <c r="G38" s="192">
        <v>10.3</v>
      </c>
      <c r="H38" s="192">
        <v>15.8</v>
      </c>
      <c r="I38" s="192">
        <v>7</v>
      </c>
      <c r="J38" s="192">
        <v>6.4</v>
      </c>
      <c r="K38" s="192">
        <v>5.9</v>
      </c>
      <c r="L38" s="34"/>
    </row>
    <row r="39" spans="1:12" s="11" customFormat="1" ht="12.95" customHeight="1">
      <c r="A39" s="167">
        <v>2021</v>
      </c>
      <c r="B39" s="159" t="s">
        <v>61</v>
      </c>
      <c r="C39" s="192">
        <v>4.0999999999999996</v>
      </c>
      <c r="D39" s="192">
        <v>21.5</v>
      </c>
      <c r="E39" s="192">
        <v>11.1</v>
      </c>
      <c r="F39" s="192">
        <v>16.7</v>
      </c>
      <c r="G39" s="192">
        <v>9.3000000000000007</v>
      </c>
      <c r="H39" s="192">
        <v>15.1</v>
      </c>
      <c r="I39" s="192">
        <v>7</v>
      </c>
      <c r="J39" s="192">
        <v>7.1</v>
      </c>
      <c r="K39" s="192">
        <v>8</v>
      </c>
      <c r="L39" s="34"/>
    </row>
    <row r="40" spans="1:12" s="11" customFormat="1" ht="12.95" customHeight="1">
      <c r="A40" s="167">
        <v>2022</v>
      </c>
      <c r="B40" s="159" t="s">
        <v>61</v>
      </c>
      <c r="C40" s="192">
        <v>4.3</v>
      </c>
      <c r="D40" s="192">
        <v>22.9</v>
      </c>
      <c r="E40" s="192">
        <v>11.6</v>
      </c>
      <c r="F40" s="192">
        <v>17.5</v>
      </c>
      <c r="G40" s="192">
        <v>8.8000000000000007</v>
      </c>
      <c r="H40" s="192">
        <v>15.5</v>
      </c>
      <c r="I40" s="192">
        <v>5.5</v>
      </c>
      <c r="J40" s="192">
        <v>7.5</v>
      </c>
      <c r="K40" s="192">
        <v>6.4</v>
      </c>
      <c r="L40" s="34"/>
    </row>
    <row r="41" spans="1:12" s="11" customFormat="1" ht="12.95" customHeight="1">
      <c r="A41" s="167">
        <v>2023</v>
      </c>
      <c r="B41" s="159" t="s">
        <v>61</v>
      </c>
      <c r="C41" s="192">
        <v>3.7</v>
      </c>
      <c r="D41" s="192">
        <v>21.4</v>
      </c>
      <c r="E41" s="192">
        <v>12.5</v>
      </c>
      <c r="F41" s="192">
        <v>17.399999999999999</v>
      </c>
      <c r="G41" s="192">
        <v>7.7</v>
      </c>
      <c r="H41" s="192">
        <v>14.1</v>
      </c>
      <c r="I41" s="192">
        <v>7</v>
      </c>
      <c r="J41" s="192">
        <v>9.8000000000000007</v>
      </c>
      <c r="K41" s="192">
        <v>6.3</v>
      </c>
      <c r="L41" s="34"/>
    </row>
    <row r="42" spans="1:12" s="11" customFormat="1" ht="12.95" customHeight="1">
      <c r="A42" s="167">
        <v>2024</v>
      </c>
      <c r="B42" s="159" t="s">
        <v>61</v>
      </c>
      <c r="C42" s="192">
        <v>3.3</v>
      </c>
      <c r="D42" s="192">
        <v>19.3</v>
      </c>
      <c r="E42" s="192">
        <v>11.6</v>
      </c>
      <c r="F42" s="192">
        <v>18.899999999999999</v>
      </c>
      <c r="G42" s="192">
        <v>10.199999999999999</v>
      </c>
      <c r="H42" s="192">
        <v>16</v>
      </c>
      <c r="I42" s="192">
        <v>7.9</v>
      </c>
      <c r="J42" s="192">
        <v>8.3000000000000007</v>
      </c>
      <c r="K42" s="192">
        <v>4.5</v>
      </c>
      <c r="L42" s="34"/>
    </row>
    <row r="43" spans="1:12" s="11" customFormat="1" ht="22.5" customHeight="1">
      <c r="A43" s="269" t="s">
        <v>62</v>
      </c>
      <c r="B43" s="269"/>
      <c r="C43" s="199">
        <v>0.7</v>
      </c>
      <c r="D43" s="199">
        <v>1.7</v>
      </c>
      <c r="E43" s="199">
        <v>1.4</v>
      </c>
      <c r="F43" s="199">
        <v>1.6</v>
      </c>
      <c r="G43" s="199">
        <v>1.3</v>
      </c>
      <c r="H43" s="199">
        <v>1.9</v>
      </c>
      <c r="I43" s="199">
        <v>1.2</v>
      </c>
      <c r="J43" s="199">
        <v>1.2</v>
      </c>
      <c r="K43" s="199">
        <v>1</v>
      </c>
      <c r="L43" s="40"/>
    </row>
    <row r="44" spans="1:12" customFormat="1">
      <c r="A44" s="272" t="s">
        <v>65</v>
      </c>
      <c r="B44" s="272"/>
      <c r="C44" s="272"/>
      <c r="D44" s="272"/>
      <c r="E44" s="272"/>
      <c r="F44" s="272"/>
      <c r="G44" s="272"/>
      <c r="H44" s="272"/>
      <c r="I44" s="272"/>
      <c r="J44" s="272"/>
    </row>
    <row r="45" spans="1:12" ht="12.95" customHeight="1">
      <c r="A45" s="262" t="s">
        <v>247</v>
      </c>
      <c r="B45" s="262"/>
      <c r="C45" s="262"/>
      <c r="D45" s="262"/>
      <c r="E45" s="262"/>
      <c r="F45" s="262"/>
      <c r="G45" s="262"/>
      <c r="H45" s="262"/>
      <c r="I45" s="262"/>
      <c r="J45" s="262"/>
      <c r="K45" s="262"/>
    </row>
    <row r="46" spans="1:12" ht="12.95" customHeight="1">
      <c r="A46" s="262" t="s">
        <v>248</v>
      </c>
      <c r="B46" s="262"/>
      <c r="C46" s="262"/>
      <c r="D46" s="262"/>
      <c r="E46" s="262"/>
      <c r="F46" s="262"/>
      <c r="G46" s="262"/>
      <c r="H46" s="262"/>
      <c r="I46" s="262"/>
      <c r="J46" s="262"/>
      <c r="K46" s="262"/>
    </row>
    <row r="47" spans="1:12" s="11" customFormat="1" ht="25.5" customHeight="1">
      <c r="A47" s="270" t="s">
        <v>249</v>
      </c>
      <c r="B47" s="270"/>
      <c r="C47" s="270"/>
      <c r="D47" s="270"/>
      <c r="E47" s="270"/>
      <c r="F47" s="270"/>
      <c r="G47" s="270"/>
      <c r="H47" s="270"/>
      <c r="I47" s="270"/>
      <c r="J47" s="270"/>
      <c r="K47" s="270"/>
      <c r="L47" s="40"/>
    </row>
    <row r="48" spans="1:12" ht="12.95" customHeight="1">
      <c r="A48" s="262" t="s">
        <v>69</v>
      </c>
      <c r="B48" s="262"/>
      <c r="C48" s="262"/>
      <c r="D48" s="262"/>
      <c r="E48" s="262"/>
      <c r="F48" s="262"/>
      <c r="G48" s="262"/>
      <c r="H48" s="262"/>
      <c r="I48" s="262"/>
      <c r="J48" s="262"/>
      <c r="K48" s="262"/>
    </row>
    <row r="49" spans="1:11" ht="12.95" customHeight="1">
      <c r="A49" s="56"/>
      <c r="B49" s="52"/>
      <c r="C49" s="52"/>
      <c r="D49" s="52"/>
      <c r="E49" s="52"/>
      <c r="F49" s="52"/>
      <c r="G49" s="55"/>
      <c r="H49" s="55"/>
      <c r="I49" s="55"/>
      <c r="J49" s="55"/>
      <c r="K49" s="55"/>
    </row>
    <row r="50" spans="1:11" ht="12.95" customHeight="1">
      <c r="A50" s="24" t="s">
        <v>94</v>
      </c>
      <c r="B50" s="53"/>
      <c r="C50" s="55"/>
      <c r="D50" s="55"/>
      <c r="E50" s="55"/>
      <c r="F50" s="55"/>
      <c r="G50" s="55"/>
      <c r="H50" s="55"/>
      <c r="I50" s="55"/>
      <c r="J50" s="55"/>
      <c r="K50" s="55"/>
    </row>
    <row r="51" spans="1:11" ht="12.95" customHeight="1">
      <c r="A51" s="37" t="s">
        <v>95</v>
      </c>
      <c r="B51" s="53"/>
      <c r="C51" s="55"/>
      <c r="D51" s="55"/>
      <c r="E51" s="55"/>
      <c r="F51" s="55"/>
      <c r="G51" s="55"/>
      <c r="H51" s="55"/>
      <c r="I51" s="55"/>
      <c r="J51" s="55"/>
      <c r="K51" s="55"/>
    </row>
    <row r="52" spans="1:11" ht="12.95" customHeight="1">
      <c r="A52" s="7"/>
      <c r="B52" s="52"/>
      <c r="C52" s="55"/>
      <c r="D52" s="55"/>
      <c r="E52" s="55"/>
      <c r="F52" s="55"/>
      <c r="G52" s="9"/>
      <c r="H52" s="55"/>
      <c r="I52" s="55"/>
      <c r="J52" s="55"/>
      <c r="K52" s="55"/>
    </row>
    <row r="53" spans="1:11" ht="12.95" customHeight="1">
      <c r="A53" s="12" t="s">
        <v>72</v>
      </c>
      <c r="B53" s="55"/>
      <c r="C53" s="55"/>
      <c r="D53" s="55"/>
      <c r="E53" s="55"/>
      <c r="F53" s="55"/>
      <c r="G53" s="55"/>
      <c r="H53" s="55"/>
      <c r="I53" s="55"/>
      <c r="J53" s="55"/>
      <c r="K53" s="55"/>
    </row>
    <row r="54" spans="1:11">
      <c r="B54" s="38"/>
      <c r="C54" s="38"/>
      <c r="D54" s="38"/>
      <c r="E54" s="38"/>
      <c r="F54" s="38"/>
      <c r="G54" s="38"/>
      <c r="H54" s="38"/>
      <c r="I54" s="38"/>
      <c r="J54" s="38"/>
      <c r="K54" s="38"/>
    </row>
    <row r="55" spans="1:11">
      <c r="B55" s="38"/>
      <c r="C55" s="38"/>
      <c r="D55" s="38"/>
      <c r="E55" s="38"/>
      <c r="F55" s="38"/>
      <c r="G55" s="38"/>
      <c r="H55" s="38"/>
      <c r="I55" s="38"/>
      <c r="J55" s="38"/>
      <c r="K55" s="38"/>
    </row>
    <row r="56" spans="1:11">
      <c r="B56" s="38"/>
      <c r="C56" s="38"/>
      <c r="D56" s="38"/>
      <c r="E56" s="38"/>
      <c r="F56" s="38"/>
      <c r="G56" s="38"/>
      <c r="H56" s="38"/>
      <c r="I56" s="38"/>
      <c r="J56" s="38"/>
      <c r="K56" s="38"/>
    </row>
    <row r="57" spans="1:11">
      <c r="B57" s="38"/>
      <c r="C57" s="38"/>
      <c r="D57" s="38"/>
      <c r="E57" s="38"/>
      <c r="F57" s="38"/>
      <c r="G57" s="38"/>
      <c r="H57" s="38"/>
      <c r="I57" s="38"/>
      <c r="J57" s="38"/>
      <c r="K57" s="38"/>
    </row>
    <row r="58" spans="1:11">
      <c r="B58" s="38"/>
      <c r="C58" s="38"/>
      <c r="D58" s="38"/>
      <c r="E58" s="38"/>
      <c r="F58" s="38"/>
      <c r="G58" s="38"/>
      <c r="H58" s="38"/>
      <c r="I58" s="38"/>
      <c r="J58" s="38"/>
      <c r="K58" s="38"/>
    </row>
    <row r="59" spans="1:11">
      <c r="A59" s="7"/>
      <c r="B59" s="38"/>
      <c r="C59" s="38"/>
      <c r="D59" s="38"/>
      <c r="E59" s="38"/>
      <c r="F59" s="38"/>
      <c r="G59" s="38"/>
      <c r="H59" s="38"/>
      <c r="I59" s="38"/>
      <c r="J59" s="38"/>
      <c r="K59" s="38"/>
    </row>
    <row r="60" spans="1:11">
      <c r="A60" s="7"/>
      <c r="B60" s="38"/>
      <c r="C60" s="38"/>
      <c r="D60" s="38"/>
      <c r="E60" s="38"/>
      <c r="F60" s="38"/>
      <c r="G60" s="38"/>
      <c r="H60" s="38"/>
      <c r="I60" s="38"/>
      <c r="J60" s="38"/>
      <c r="K60" s="38"/>
    </row>
    <row r="61" spans="1:11">
      <c r="A61" s="7"/>
      <c r="B61" s="38"/>
      <c r="C61" s="38"/>
      <c r="D61" s="38"/>
      <c r="E61" s="38"/>
      <c r="F61" s="38"/>
      <c r="G61" s="38"/>
      <c r="H61" s="38"/>
      <c r="I61" s="38"/>
      <c r="J61" s="38"/>
      <c r="K61" s="38"/>
    </row>
    <row r="62" spans="1:11">
      <c r="A62" s="7"/>
      <c r="B62" s="38"/>
      <c r="C62" s="38"/>
      <c r="D62" s="38"/>
      <c r="E62" s="38"/>
      <c r="F62" s="38"/>
      <c r="G62" s="38"/>
      <c r="H62" s="38"/>
      <c r="I62" s="38"/>
      <c r="J62" s="38"/>
      <c r="K62" s="38"/>
    </row>
    <row r="63" spans="1:11">
      <c r="A63" s="7"/>
      <c r="B63" s="38"/>
      <c r="C63" s="38"/>
      <c r="D63" s="38"/>
      <c r="E63" s="38"/>
      <c r="F63" s="38"/>
      <c r="G63" s="38"/>
      <c r="H63" s="38"/>
      <c r="I63" s="38"/>
      <c r="J63" s="38"/>
      <c r="K63" s="38"/>
    </row>
    <row r="64" spans="1:11">
      <c r="A64" s="7"/>
      <c r="B64" s="38"/>
      <c r="C64" s="38"/>
      <c r="D64" s="38"/>
      <c r="E64" s="38"/>
      <c r="F64" s="38"/>
      <c r="G64" s="38"/>
      <c r="H64" s="38"/>
      <c r="I64" s="38"/>
      <c r="J64" s="38"/>
      <c r="K64" s="38"/>
    </row>
    <row r="65" spans="1:11">
      <c r="A65" s="7"/>
      <c r="B65" s="38"/>
      <c r="C65" s="38"/>
      <c r="D65" s="38"/>
      <c r="E65" s="38"/>
      <c r="F65" s="38"/>
      <c r="G65" s="38"/>
      <c r="H65" s="38"/>
      <c r="I65" s="38"/>
      <c r="J65" s="38"/>
      <c r="K65" s="38"/>
    </row>
    <row r="66" spans="1:11">
      <c r="A66" s="7"/>
      <c r="B66" s="38"/>
      <c r="C66" s="38"/>
      <c r="D66" s="38"/>
      <c r="E66" s="38"/>
      <c r="F66" s="38"/>
      <c r="G66" s="38"/>
      <c r="H66" s="38"/>
      <c r="I66" s="38"/>
      <c r="J66" s="38"/>
      <c r="K66" s="38"/>
    </row>
    <row r="67" spans="1:11">
      <c r="A67" s="7"/>
      <c r="B67" s="38"/>
      <c r="C67" s="38"/>
      <c r="D67" s="38"/>
      <c r="E67" s="38"/>
      <c r="F67" s="38"/>
      <c r="G67" s="38"/>
      <c r="H67" s="38"/>
      <c r="I67" s="38"/>
      <c r="J67" s="38"/>
      <c r="K67" s="38"/>
    </row>
    <row r="68" spans="1:11">
      <c r="A68" s="7"/>
      <c r="B68" s="38"/>
      <c r="C68" s="38"/>
      <c r="D68" s="38"/>
      <c r="E68" s="38"/>
      <c r="F68" s="38"/>
      <c r="G68" s="38"/>
      <c r="H68" s="38"/>
      <c r="I68" s="38"/>
      <c r="J68" s="38"/>
      <c r="K68" s="38"/>
    </row>
    <row r="69" spans="1:11">
      <c r="A69" s="7"/>
      <c r="B69" s="38"/>
      <c r="C69" s="38"/>
      <c r="D69" s="38"/>
      <c r="E69" s="38"/>
      <c r="F69" s="38"/>
      <c r="G69" s="38"/>
      <c r="H69" s="38"/>
      <c r="I69" s="38"/>
      <c r="J69" s="38"/>
      <c r="K69" s="38"/>
    </row>
    <row r="70" spans="1:11">
      <c r="A70" s="7"/>
      <c r="B70" s="38"/>
      <c r="C70" s="38"/>
      <c r="D70" s="38"/>
      <c r="E70" s="38"/>
      <c r="F70" s="38"/>
      <c r="G70" s="38"/>
      <c r="H70" s="38"/>
      <c r="I70" s="38"/>
      <c r="J70" s="38"/>
      <c r="K70" s="38"/>
    </row>
    <row r="71" spans="1:11">
      <c r="A71" s="7"/>
      <c r="B71" s="38"/>
      <c r="C71" s="38"/>
      <c r="D71" s="38"/>
      <c r="E71" s="38"/>
      <c r="F71" s="38"/>
      <c r="G71" s="38"/>
      <c r="H71" s="38"/>
      <c r="I71" s="38"/>
      <c r="J71" s="38"/>
      <c r="K71" s="38"/>
    </row>
    <row r="72" spans="1:11">
      <c r="A72" s="7"/>
      <c r="B72" s="38"/>
      <c r="C72" s="38"/>
      <c r="D72" s="38"/>
      <c r="E72" s="38"/>
      <c r="F72" s="38"/>
      <c r="G72" s="38"/>
      <c r="H72" s="38"/>
      <c r="I72" s="38"/>
      <c r="J72" s="38"/>
      <c r="K72" s="38"/>
    </row>
    <row r="73" spans="1:11">
      <c r="A73" s="7"/>
      <c r="B73" s="38"/>
      <c r="C73" s="38"/>
      <c r="D73" s="38"/>
      <c r="E73" s="38"/>
      <c r="F73" s="38"/>
      <c r="G73" s="38"/>
      <c r="H73" s="38"/>
      <c r="I73" s="38"/>
      <c r="J73" s="38"/>
      <c r="K73" s="38"/>
    </row>
    <row r="74" spans="1:11">
      <c r="A74" s="7"/>
      <c r="B74" s="38"/>
      <c r="C74" s="38"/>
      <c r="D74" s="38"/>
      <c r="E74" s="38"/>
      <c r="F74" s="38"/>
      <c r="G74" s="38"/>
      <c r="H74" s="38"/>
      <c r="I74" s="38"/>
      <c r="J74" s="38"/>
      <c r="K74" s="38"/>
    </row>
    <row r="75" spans="1:11">
      <c r="A75" s="7"/>
      <c r="B75" s="38"/>
      <c r="C75" s="38"/>
      <c r="D75" s="38"/>
      <c r="E75" s="38"/>
      <c r="F75" s="38"/>
      <c r="G75" s="38"/>
      <c r="H75" s="38"/>
      <c r="I75" s="38"/>
      <c r="J75" s="38"/>
      <c r="K75" s="38"/>
    </row>
    <row r="76" spans="1:11">
      <c r="A76" s="7"/>
      <c r="B76" s="38"/>
      <c r="C76" s="38"/>
      <c r="D76" s="38"/>
      <c r="E76" s="38"/>
      <c r="F76" s="38"/>
      <c r="G76" s="38"/>
      <c r="H76" s="38"/>
      <c r="I76" s="38"/>
      <c r="J76" s="38"/>
      <c r="K76" s="38"/>
    </row>
    <row r="77" spans="1:11">
      <c r="A77" s="7"/>
      <c r="B77" s="38"/>
      <c r="C77" s="38"/>
      <c r="D77" s="38"/>
      <c r="E77" s="38"/>
      <c r="F77" s="38"/>
      <c r="G77" s="38"/>
      <c r="H77" s="38"/>
      <c r="I77" s="38"/>
      <c r="J77" s="38"/>
      <c r="K77" s="38"/>
    </row>
    <row r="78" spans="1:11">
      <c r="A78" s="7"/>
      <c r="B78" s="38"/>
      <c r="C78" s="38"/>
      <c r="D78" s="38"/>
      <c r="E78" s="38"/>
      <c r="F78" s="38"/>
      <c r="G78" s="38"/>
      <c r="H78" s="38"/>
      <c r="I78" s="38"/>
      <c r="J78" s="38"/>
      <c r="K78" s="38"/>
    </row>
    <row r="79" spans="1:11">
      <c r="A79" s="7"/>
      <c r="B79" s="38"/>
      <c r="C79" s="38"/>
      <c r="D79" s="38"/>
      <c r="E79" s="38"/>
      <c r="F79" s="38"/>
      <c r="G79" s="38"/>
      <c r="H79" s="38"/>
      <c r="I79" s="38"/>
      <c r="J79" s="38"/>
      <c r="K79" s="38"/>
    </row>
    <row r="80" spans="1:11">
      <c r="A80" s="7"/>
      <c r="B80" s="38"/>
      <c r="C80" s="38"/>
      <c r="D80" s="38"/>
      <c r="E80" s="38"/>
      <c r="F80" s="38"/>
      <c r="G80" s="38"/>
      <c r="H80" s="38"/>
      <c r="I80" s="38"/>
      <c r="J80" s="38"/>
      <c r="K80" s="38"/>
    </row>
    <row r="81" spans="1:11">
      <c r="A81" s="7"/>
      <c r="B81" s="38"/>
      <c r="C81" s="38"/>
      <c r="D81" s="38"/>
      <c r="E81" s="38"/>
      <c r="F81" s="38"/>
      <c r="G81" s="38"/>
      <c r="H81" s="38"/>
      <c r="I81" s="38"/>
      <c r="J81" s="38"/>
      <c r="K81" s="38"/>
    </row>
    <row r="82" spans="1:11">
      <c r="A82" s="7"/>
      <c r="B82" s="38"/>
      <c r="C82" s="38"/>
      <c r="D82" s="38"/>
      <c r="E82" s="38"/>
      <c r="F82" s="38"/>
      <c r="G82" s="38"/>
      <c r="H82" s="38"/>
      <c r="I82" s="38"/>
      <c r="J82" s="38"/>
      <c r="K82" s="38"/>
    </row>
    <row r="83" spans="1:11">
      <c r="A83" s="7"/>
      <c r="B83" s="38"/>
      <c r="C83" s="38"/>
      <c r="D83" s="38"/>
      <c r="E83" s="38"/>
      <c r="F83" s="38"/>
      <c r="G83" s="38"/>
      <c r="H83" s="38"/>
      <c r="I83" s="38"/>
      <c r="J83" s="38"/>
      <c r="K83" s="38"/>
    </row>
    <row r="84" spans="1:11">
      <c r="A84" s="7"/>
      <c r="B84" s="38"/>
      <c r="C84" s="38"/>
      <c r="D84" s="38"/>
      <c r="E84" s="38"/>
      <c r="F84" s="38"/>
      <c r="G84" s="38"/>
      <c r="H84" s="38"/>
      <c r="I84" s="38"/>
      <c r="J84" s="38"/>
      <c r="K84" s="38"/>
    </row>
    <row r="85" spans="1:11">
      <c r="A85" s="7"/>
      <c r="B85" s="38"/>
      <c r="C85" s="38"/>
      <c r="D85" s="38"/>
      <c r="E85" s="38"/>
      <c r="F85" s="38"/>
      <c r="G85" s="38"/>
      <c r="H85" s="38"/>
      <c r="I85" s="38"/>
      <c r="J85" s="38"/>
      <c r="K85" s="38"/>
    </row>
    <row r="86" spans="1:11">
      <c r="A86" s="7"/>
      <c r="B86" s="38"/>
      <c r="C86" s="38"/>
      <c r="D86" s="38"/>
      <c r="E86" s="38"/>
      <c r="F86" s="38"/>
      <c r="G86" s="38"/>
      <c r="H86" s="38"/>
      <c r="I86" s="38"/>
      <c r="J86" s="38"/>
      <c r="K86" s="38"/>
    </row>
    <row r="87" spans="1:11">
      <c r="A87" s="7"/>
      <c r="B87" s="38"/>
      <c r="C87" s="38"/>
      <c r="D87" s="38"/>
      <c r="E87" s="38"/>
      <c r="F87" s="38"/>
      <c r="G87" s="38"/>
      <c r="H87" s="38"/>
      <c r="I87" s="38"/>
      <c r="J87" s="38"/>
      <c r="K87" s="38"/>
    </row>
    <row r="88" spans="1:11">
      <c r="A88" s="7"/>
      <c r="B88" s="38"/>
      <c r="C88" s="38"/>
      <c r="D88" s="38"/>
      <c r="E88" s="38"/>
      <c r="F88" s="38"/>
      <c r="G88" s="38"/>
      <c r="H88" s="38"/>
      <c r="I88" s="38"/>
      <c r="J88" s="38"/>
      <c r="K88" s="38"/>
    </row>
    <row r="89" spans="1:11">
      <c r="A89" s="7"/>
      <c r="B89" s="38"/>
      <c r="C89" s="38"/>
      <c r="D89" s="38"/>
      <c r="E89" s="38"/>
      <c r="F89" s="38"/>
      <c r="G89" s="38"/>
      <c r="H89" s="38"/>
      <c r="I89" s="38"/>
      <c r="J89" s="38"/>
      <c r="K89" s="38"/>
    </row>
    <row r="90" spans="1:11">
      <c r="A90" s="7"/>
      <c r="B90" s="38"/>
      <c r="C90" s="38"/>
      <c r="D90" s="38"/>
      <c r="E90" s="38"/>
      <c r="F90" s="38"/>
      <c r="G90" s="38"/>
      <c r="H90" s="38"/>
      <c r="I90" s="38"/>
      <c r="J90" s="38"/>
      <c r="K90" s="38"/>
    </row>
    <row r="91" spans="1:11">
      <c r="A91" s="7"/>
      <c r="B91" s="38"/>
      <c r="C91" s="38"/>
      <c r="D91" s="38"/>
      <c r="E91" s="38"/>
      <c r="F91" s="38"/>
      <c r="G91" s="38"/>
      <c r="H91" s="38"/>
      <c r="I91" s="38"/>
      <c r="J91" s="38"/>
      <c r="K91" s="38"/>
    </row>
    <row r="92" spans="1:11">
      <c r="A92" s="7"/>
      <c r="B92" s="38"/>
      <c r="C92" s="38"/>
      <c r="D92" s="38"/>
      <c r="E92" s="38"/>
      <c r="F92" s="38"/>
      <c r="G92" s="38"/>
      <c r="H92" s="38"/>
      <c r="I92" s="38"/>
      <c r="J92" s="38"/>
      <c r="K92" s="38"/>
    </row>
    <row r="93" spans="1:11">
      <c r="A93" s="7"/>
      <c r="B93" s="38"/>
      <c r="C93" s="38"/>
      <c r="D93" s="38"/>
      <c r="E93" s="38"/>
      <c r="F93" s="38"/>
      <c r="G93" s="38"/>
      <c r="H93" s="38"/>
      <c r="I93" s="38"/>
      <c r="J93" s="38"/>
      <c r="K93" s="38"/>
    </row>
    <row r="94" spans="1:11">
      <c r="A94" s="7"/>
      <c r="B94" s="38"/>
      <c r="C94" s="38"/>
      <c r="D94" s="38"/>
      <c r="E94" s="38"/>
      <c r="F94" s="38"/>
      <c r="G94" s="38"/>
      <c r="H94" s="38"/>
      <c r="I94" s="38"/>
      <c r="J94" s="38"/>
      <c r="K94" s="38"/>
    </row>
    <row r="95" spans="1:11">
      <c r="A95" s="7"/>
      <c r="B95" s="38"/>
      <c r="C95" s="38"/>
      <c r="D95" s="38"/>
      <c r="E95" s="38"/>
      <c r="F95" s="38"/>
      <c r="G95" s="38"/>
      <c r="H95" s="38"/>
      <c r="I95" s="38"/>
      <c r="J95" s="38"/>
      <c r="K95" s="38"/>
    </row>
    <row r="96" spans="1:11">
      <c r="A96" s="7"/>
      <c r="B96" s="38"/>
      <c r="C96" s="38"/>
      <c r="D96" s="38"/>
      <c r="E96" s="38"/>
      <c r="F96" s="38"/>
      <c r="G96" s="38"/>
      <c r="H96" s="38"/>
      <c r="I96" s="38"/>
      <c r="J96" s="38"/>
      <c r="K96" s="38"/>
    </row>
    <row r="97" spans="1:11">
      <c r="A97" s="7"/>
      <c r="B97" s="38"/>
      <c r="C97" s="38"/>
      <c r="D97" s="38"/>
      <c r="E97" s="38"/>
      <c r="F97" s="38"/>
      <c r="G97" s="38"/>
      <c r="H97" s="38"/>
      <c r="I97" s="38"/>
      <c r="J97" s="38"/>
      <c r="K97" s="38"/>
    </row>
    <row r="98" spans="1:11">
      <c r="A98" s="7"/>
      <c r="B98" s="38"/>
      <c r="C98" s="38"/>
      <c r="D98" s="38"/>
      <c r="E98" s="38"/>
      <c r="F98" s="38"/>
      <c r="G98" s="38"/>
      <c r="H98" s="38"/>
      <c r="I98" s="38"/>
      <c r="J98" s="38"/>
      <c r="K98" s="38"/>
    </row>
    <row r="99" spans="1:11">
      <c r="A99" s="7"/>
      <c r="B99" s="38"/>
      <c r="C99" s="38"/>
      <c r="D99" s="38"/>
      <c r="E99" s="38"/>
      <c r="F99" s="38"/>
      <c r="G99" s="38"/>
      <c r="H99" s="38"/>
      <c r="I99" s="38"/>
      <c r="J99" s="38"/>
      <c r="K99" s="38"/>
    </row>
    <row r="100" spans="1:11">
      <c r="A100" s="7"/>
      <c r="B100" s="38"/>
      <c r="C100" s="38"/>
      <c r="D100" s="38"/>
      <c r="E100" s="38"/>
      <c r="F100" s="38"/>
      <c r="G100" s="38"/>
      <c r="H100" s="38"/>
      <c r="I100" s="38"/>
      <c r="J100" s="38"/>
      <c r="K100" s="38"/>
    </row>
    <row r="101" spans="1:11">
      <c r="A101" s="7"/>
      <c r="B101" s="38"/>
      <c r="C101" s="38"/>
      <c r="D101" s="38"/>
      <c r="E101" s="38"/>
      <c r="F101" s="38"/>
      <c r="G101" s="38"/>
      <c r="H101" s="38"/>
      <c r="I101" s="38"/>
      <c r="J101" s="38"/>
      <c r="K101" s="38"/>
    </row>
    <row r="102" spans="1:11">
      <c r="A102" s="7"/>
      <c r="B102" s="38"/>
      <c r="C102" s="38"/>
      <c r="D102" s="38"/>
      <c r="E102" s="38"/>
      <c r="F102" s="38"/>
      <c r="G102" s="38"/>
      <c r="H102" s="38"/>
      <c r="I102" s="38"/>
      <c r="J102" s="38"/>
      <c r="K102" s="38"/>
    </row>
    <row r="103" spans="1:11">
      <c r="A103" s="7"/>
      <c r="B103" s="38"/>
      <c r="C103" s="38"/>
      <c r="D103" s="38"/>
      <c r="E103" s="38"/>
      <c r="F103" s="38"/>
      <c r="G103" s="38"/>
      <c r="H103" s="38"/>
      <c r="I103" s="38"/>
      <c r="J103" s="38"/>
      <c r="K103" s="38"/>
    </row>
    <row r="104" spans="1:11">
      <c r="A104" s="7"/>
      <c r="B104" s="38"/>
      <c r="C104" s="38"/>
      <c r="D104" s="38"/>
      <c r="E104" s="38"/>
      <c r="F104" s="38"/>
      <c r="G104" s="38"/>
      <c r="H104" s="38"/>
      <c r="I104" s="38"/>
      <c r="J104" s="38"/>
      <c r="K104" s="38"/>
    </row>
    <row r="105" spans="1:11">
      <c r="A105" s="7"/>
      <c r="B105" s="38"/>
      <c r="C105" s="38"/>
      <c r="D105" s="38"/>
      <c r="E105" s="38"/>
      <c r="F105" s="38"/>
      <c r="G105" s="38"/>
      <c r="H105" s="38"/>
      <c r="I105" s="38"/>
      <c r="J105" s="38"/>
      <c r="K105" s="38"/>
    </row>
    <row r="106" spans="1:11">
      <c r="A106" s="7"/>
      <c r="B106" s="38"/>
      <c r="C106" s="38"/>
      <c r="D106" s="38"/>
      <c r="E106" s="38"/>
      <c r="F106" s="38"/>
      <c r="G106" s="38"/>
      <c r="H106" s="38"/>
      <c r="I106" s="38"/>
      <c r="J106" s="38"/>
      <c r="K106" s="38"/>
    </row>
    <row r="107" spans="1:11">
      <c r="A107" s="7"/>
      <c r="B107" s="38"/>
      <c r="C107" s="38"/>
      <c r="D107" s="38"/>
      <c r="E107" s="38"/>
      <c r="F107" s="38"/>
      <c r="G107" s="38"/>
      <c r="H107" s="38"/>
      <c r="I107" s="38"/>
      <c r="J107" s="38"/>
      <c r="K107" s="38"/>
    </row>
    <row r="108" spans="1:11">
      <c r="A108" s="7"/>
      <c r="B108" s="38"/>
      <c r="C108" s="38"/>
      <c r="D108" s="38"/>
      <c r="E108" s="38"/>
      <c r="F108" s="38"/>
      <c r="G108" s="38"/>
      <c r="H108" s="38"/>
      <c r="I108" s="38"/>
      <c r="J108" s="38"/>
      <c r="K108" s="38"/>
    </row>
    <row r="109" spans="1:11">
      <c r="A109" s="7"/>
      <c r="B109" s="38"/>
      <c r="C109" s="38"/>
      <c r="D109" s="38"/>
      <c r="E109" s="38"/>
      <c r="F109" s="38"/>
      <c r="G109" s="38"/>
      <c r="H109" s="38"/>
      <c r="I109" s="38"/>
      <c r="J109" s="38"/>
      <c r="K109" s="38"/>
    </row>
    <row r="110" spans="1:11">
      <c r="A110" s="7"/>
      <c r="B110" s="38"/>
      <c r="C110" s="38"/>
      <c r="D110" s="38"/>
      <c r="E110" s="38"/>
      <c r="F110" s="38"/>
      <c r="G110" s="38"/>
      <c r="H110" s="38"/>
      <c r="I110" s="38"/>
      <c r="J110" s="38"/>
      <c r="K110" s="38"/>
    </row>
    <row r="111" spans="1:11">
      <c r="A111" s="7"/>
      <c r="B111" s="38"/>
      <c r="C111" s="38"/>
      <c r="D111" s="38"/>
      <c r="E111" s="38"/>
      <c r="F111" s="38"/>
      <c r="G111" s="38"/>
      <c r="H111" s="38"/>
      <c r="I111" s="38"/>
      <c r="J111" s="38"/>
      <c r="K111" s="38"/>
    </row>
    <row r="112" spans="1:11">
      <c r="A112" s="7"/>
      <c r="B112" s="38"/>
      <c r="C112" s="38"/>
      <c r="D112" s="38"/>
      <c r="E112" s="38"/>
      <c r="F112" s="38"/>
      <c r="G112" s="38"/>
      <c r="H112" s="38"/>
      <c r="I112" s="38"/>
      <c r="J112" s="38"/>
      <c r="K112" s="38"/>
    </row>
    <row r="113" spans="1:11">
      <c r="A113" s="7"/>
      <c r="B113" s="38"/>
      <c r="C113" s="38"/>
      <c r="D113" s="38"/>
      <c r="E113" s="38"/>
      <c r="F113" s="38"/>
      <c r="G113" s="38"/>
      <c r="H113" s="38"/>
      <c r="I113" s="38"/>
      <c r="J113" s="38"/>
      <c r="K113" s="38"/>
    </row>
    <row r="114" spans="1:11">
      <c r="A114" s="7"/>
      <c r="B114" s="38"/>
      <c r="C114" s="38"/>
      <c r="D114" s="38"/>
      <c r="E114" s="38"/>
      <c r="F114" s="38"/>
      <c r="G114" s="38"/>
      <c r="H114" s="38"/>
      <c r="I114" s="38"/>
      <c r="J114" s="38"/>
      <c r="K114" s="38"/>
    </row>
    <row r="115" spans="1:11">
      <c r="A115" s="7"/>
      <c r="B115" s="38"/>
      <c r="C115" s="38"/>
      <c r="D115" s="38"/>
      <c r="E115" s="38"/>
      <c r="F115" s="38"/>
      <c r="G115" s="38"/>
      <c r="H115" s="38"/>
      <c r="I115" s="38"/>
      <c r="J115" s="38"/>
      <c r="K115" s="38"/>
    </row>
    <row r="116" spans="1:11">
      <c r="A116" s="7"/>
      <c r="B116" s="38"/>
      <c r="C116" s="38"/>
      <c r="D116" s="38"/>
      <c r="E116" s="38"/>
      <c r="F116" s="38"/>
      <c r="G116" s="38"/>
      <c r="H116" s="38"/>
      <c r="I116" s="38"/>
      <c r="J116" s="38"/>
      <c r="K116" s="38"/>
    </row>
    <row r="117" spans="1:11">
      <c r="A117" s="7"/>
      <c r="B117" s="38"/>
      <c r="C117" s="38"/>
      <c r="D117" s="38"/>
      <c r="E117" s="38"/>
      <c r="F117" s="38"/>
      <c r="G117" s="38"/>
      <c r="H117" s="38"/>
      <c r="I117" s="38"/>
      <c r="J117" s="38"/>
      <c r="K117" s="38"/>
    </row>
    <row r="118" spans="1:11">
      <c r="A118" s="7"/>
      <c r="B118" s="38"/>
      <c r="C118" s="38"/>
      <c r="D118" s="38"/>
      <c r="E118" s="38"/>
      <c r="F118" s="38"/>
      <c r="G118" s="38"/>
      <c r="H118" s="38"/>
      <c r="I118" s="38"/>
      <c r="J118" s="38"/>
      <c r="K118" s="38"/>
    </row>
    <row r="119" spans="1:11">
      <c r="A119" s="7"/>
      <c r="B119" s="38"/>
      <c r="C119" s="38"/>
      <c r="D119" s="38"/>
      <c r="E119" s="38"/>
      <c r="F119" s="38"/>
      <c r="G119" s="38"/>
      <c r="H119" s="38"/>
      <c r="I119" s="38"/>
      <c r="J119" s="38"/>
      <c r="K119" s="38"/>
    </row>
    <row r="120" spans="1:11">
      <c r="A120" s="7"/>
      <c r="B120" s="38"/>
      <c r="C120" s="38"/>
      <c r="D120" s="38"/>
      <c r="E120" s="38"/>
      <c r="F120" s="38"/>
      <c r="G120" s="38"/>
      <c r="H120" s="38"/>
      <c r="I120" s="38"/>
      <c r="J120" s="38"/>
      <c r="K120" s="38"/>
    </row>
    <row r="121" spans="1:11">
      <c r="A121" s="7"/>
      <c r="B121" s="38"/>
      <c r="C121" s="38"/>
      <c r="D121" s="38"/>
      <c r="E121" s="38"/>
      <c r="F121" s="38"/>
      <c r="G121" s="38"/>
      <c r="H121" s="38"/>
      <c r="I121" s="38"/>
      <c r="J121" s="38"/>
      <c r="K121" s="38"/>
    </row>
    <row r="122" spans="1:11">
      <c r="A122" s="7"/>
      <c r="B122" s="38"/>
      <c r="C122" s="38"/>
      <c r="D122" s="38"/>
      <c r="E122" s="38"/>
      <c r="F122" s="38"/>
      <c r="G122" s="38"/>
      <c r="H122" s="38"/>
      <c r="I122" s="38"/>
      <c r="J122" s="38"/>
      <c r="K122" s="38"/>
    </row>
    <row r="123" spans="1:11">
      <c r="A123" s="7"/>
      <c r="B123" s="38"/>
      <c r="C123" s="38"/>
      <c r="D123" s="38"/>
      <c r="E123" s="38"/>
      <c r="F123" s="38"/>
      <c r="G123" s="38"/>
      <c r="H123" s="38"/>
      <c r="I123" s="38"/>
      <c r="J123" s="38"/>
      <c r="K123" s="38"/>
    </row>
    <row r="124" spans="1:11">
      <c r="A124" s="7"/>
      <c r="B124" s="38"/>
      <c r="C124" s="38"/>
      <c r="D124" s="38"/>
      <c r="E124" s="38"/>
      <c r="F124" s="38"/>
      <c r="G124" s="38"/>
      <c r="H124" s="38"/>
      <c r="I124" s="38"/>
      <c r="J124" s="38"/>
      <c r="K124" s="38"/>
    </row>
    <row r="125" spans="1:11">
      <c r="A125" s="7"/>
      <c r="B125" s="38"/>
      <c r="C125" s="38"/>
      <c r="D125" s="38"/>
      <c r="E125" s="38"/>
      <c r="F125" s="38"/>
      <c r="G125" s="38"/>
      <c r="H125" s="38"/>
      <c r="I125" s="38"/>
      <c r="J125" s="38"/>
      <c r="K125" s="38"/>
    </row>
    <row r="126" spans="1:11">
      <c r="A126" s="7"/>
      <c r="B126" s="38"/>
      <c r="C126" s="38"/>
      <c r="D126" s="38"/>
      <c r="E126" s="38"/>
      <c r="F126" s="38"/>
      <c r="G126" s="38"/>
      <c r="H126" s="38"/>
      <c r="I126" s="38"/>
      <c r="J126" s="38"/>
      <c r="K126" s="38"/>
    </row>
    <row r="127" spans="1:11">
      <c r="A127" s="7"/>
      <c r="B127" s="38"/>
      <c r="C127" s="38"/>
      <c r="D127" s="38"/>
      <c r="E127" s="38"/>
      <c r="F127" s="38"/>
      <c r="G127" s="38"/>
      <c r="H127" s="38"/>
      <c r="I127" s="38"/>
      <c r="J127" s="38"/>
      <c r="K127" s="38"/>
    </row>
    <row r="128" spans="1:11">
      <c r="A128" s="7"/>
      <c r="B128" s="38"/>
      <c r="C128" s="38"/>
      <c r="D128" s="38"/>
      <c r="E128" s="38"/>
      <c r="F128" s="38"/>
      <c r="G128" s="38"/>
      <c r="H128" s="38"/>
      <c r="I128" s="38"/>
      <c r="J128" s="38"/>
      <c r="K128" s="38"/>
    </row>
    <row r="129" spans="1:11">
      <c r="A129" s="7"/>
      <c r="B129" s="38"/>
      <c r="C129" s="38"/>
      <c r="D129" s="38"/>
      <c r="E129" s="38"/>
      <c r="F129" s="38"/>
      <c r="G129" s="38"/>
      <c r="H129" s="38"/>
      <c r="I129" s="38"/>
      <c r="J129" s="38"/>
      <c r="K129" s="38"/>
    </row>
    <row r="130" spans="1:11">
      <c r="A130" s="7"/>
      <c r="B130" s="38"/>
      <c r="C130" s="38"/>
      <c r="D130" s="38"/>
      <c r="E130" s="38"/>
      <c r="F130" s="38"/>
      <c r="G130" s="38"/>
      <c r="H130" s="38"/>
      <c r="I130" s="38"/>
      <c r="J130" s="38"/>
      <c r="K130" s="38"/>
    </row>
    <row r="131" spans="1:11">
      <c r="A131" s="7"/>
      <c r="B131" s="38"/>
      <c r="C131" s="38"/>
      <c r="D131" s="38"/>
      <c r="E131" s="38"/>
      <c r="F131" s="38"/>
      <c r="G131" s="38"/>
      <c r="H131" s="38"/>
      <c r="I131" s="38"/>
      <c r="J131" s="38"/>
      <c r="K131" s="38"/>
    </row>
    <row r="132" spans="1:11">
      <c r="A132" s="7"/>
      <c r="B132" s="38"/>
      <c r="C132" s="38"/>
      <c r="D132" s="38"/>
      <c r="E132" s="38"/>
      <c r="F132" s="38"/>
      <c r="G132" s="38"/>
      <c r="H132" s="38"/>
      <c r="I132" s="38"/>
      <c r="J132" s="38"/>
      <c r="K132" s="38"/>
    </row>
    <row r="133" spans="1:11">
      <c r="A133" s="7"/>
      <c r="B133" s="38"/>
      <c r="C133" s="38"/>
      <c r="D133" s="38"/>
      <c r="E133" s="38"/>
      <c r="F133" s="38"/>
      <c r="G133" s="38"/>
      <c r="H133" s="38"/>
      <c r="I133" s="38"/>
      <c r="J133" s="38"/>
      <c r="K133" s="38"/>
    </row>
    <row r="134" spans="1:11">
      <c r="A134" s="7"/>
      <c r="B134" s="38"/>
      <c r="C134" s="38"/>
      <c r="D134" s="38"/>
      <c r="E134" s="38"/>
      <c r="F134" s="38"/>
      <c r="G134" s="38"/>
      <c r="H134" s="38"/>
      <c r="I134" s="38"/>
      <c r="J134" s="38"/>
      <c r="K134" s="38"/>
    </row>
    <row r="135" spans="1:11">
      <c r="A135" s="7"/>
      <c r="B135" s="38"/>
      <c r="C135" s="38"/>
      <c r="D135" s="38"/>
      <c r="E135" s="38"/>
      <c r="F135" s="38"/>
      <c r="G135" s="38"/>
      <c r="H135" s="38"/>
      <c r="I135" s="38"/>
      <c r="J135" s="38"/>
      <c r="K135" s="38"/>
    </row>
    <row r="136" spans="1:11">
      <c r="A136" s="7"/>
      <c r="B136" s="38"/>
      <c r="C136" s="38"/>
      <c r="D136" s="38"/>
      <c r="E136" s="38"/>
      <c r="F136" s="38"/>
      <c r="G136" s="38"/>
      <c r="H136" s="38"/>
      <c r="I136" s="38"/>
      <c r="J136" s="38"/>
      <c r="K136" s="38"/>
    </row>
    <row r="137" spans="1:11">
      <c r="A137" s="7"/>
      <c r="B137" s="38"/>
      <c r="C137" s="38"/>
      <c r="D137" s="38"/>
      <c r="E137" s="38"/>
      <c r="F137" s="38"/>
      <c r="G137" s="38"/>
      <c r="H137" s="38"/>
      <c r="I137" s="38"/>
      <c r="J137" s="38"/>
      <c r="K137" s="38"/>
    </row>
    <row r="138" spans="1:11">
      <c r="A138" s="7"/>
      <c r="B138" s="38"/>
      <c r="C138" s="38"/>
      <c r="D138" s="38"/>
      <c r="E138" s="38"/>
      <c r="F138" s="38"/>
      <c r="G138" s="38"/>
      <c r="H138" s="38"/>
      <c r="I138" s="38"/>
      <c r="J138" s="38"/>
      <c r="K138" s="38"/>
    </row>
    <row r="139" spans="1:11">
      <c r="A139" s="7"/>
      <c r="B139" s="38"/>
      <c r="C139" s="38"/>
      <c r="D139" s="38"/>
      <c r="E139" s="38"/>
      <c r="F139" s="38"/>
      <c r="G139" s="38"/>
      <c r="H139" s="38"/>
      <c r="I139" s="38"/>
      <c r="J139" s="38"/>
      <c r="K139" s="38"/>
    </row>
    <row r="140" spans="1:11">
      <c r="A140" s="7"/>
      <c r="B140" s="38"/>
      <c r="C140" s="38"/>
      <c r="D140" s="38"/>
      <c r="E140" s="38"/>
      <c r="F140" s="38"/>
      <c r="G140" s="38"/>
      <c r="H140" s="38"/>
      <c r="I140" s="38"/>
      <c r="J140" s="38"/>
      <c r="K140" s="38"/>
    </row>
    <row r="141" spans="1:11">
      <c r="A141" s="7"/>
      <c r="B141" s="38"/>
      <c r="C141" s="38"/>
      <c r="D141" s="38"/>
      <c r="E141" s="38"/>
      <c r="F141" s="38"/>
      <c r="G141" s="38"/>
      <c r="H141" s="38"/>
      <c r="I141" s="38"/>
      <c r="J141" s="38"/>
      <c r="K141" s="38"/>
    </row>
    <row r="142" spans="1:11">
      <c r="A142" s="7"/>
      <c r="B142" s="38"/>
      <c r="C142" s="38"/>
      <c r="D142" s="38"/>
      <c r="E142" s="38"/>
      <c r="F142" s="38"/>
      <c r="G142" s="38"/>
      <c r="H142" s="38"/>
      <c r="I142" s="38"/>
      <c r="J142" s="38"/>
      <c r="K142" s="38"/>
    </row>
    <row r="143" spans="1:11">
      <c r="A143" s="7"/>
      <c r="B143" s="38"/>
      <c r="C143" s="38"/>
      <c r="D143" s="38"/>
      <c r="E143" s="38"/>
      <c r="F143" s="38"/>
      <c r="G143" s="38"/>
      <c r="H143" s="38"/>
      <c r="I143" s="38"/>
      <c r="J143" s="38"/>
      <c r="K143" s="38"/>
    </row>
    <row r="144" spans="1:11">
      <c r="A144" s="7"/>
      <c r="B144" s="38"/>
      <c r="C144" s="38"/>
      <c r="D144" s="38"/>
      <c r="E144" s="38"/>
      <c r="F144" s="38"/>
      <c r="G144" s="38"/>
      <c r="H144" s="38"/>
      <c r="I144" s="38"/>
      <c r="J144" s="38"/>
      <c r="K144" s="38"/>
    </row>
    <row r="145" spans="1:11">
      <c r="A145" s="7"/>
      <c r="B145" s="38"/>
      <c r="C145" s="38"/>
      <c r="D145" s="38"/>
      <c r="E145" s="38"/>
      <c r="F145" s="38"/>
      <c r="G145" s="38"/>
      <c r="H145" s="38"/>
      <c r="I145" s="38"/>
      <c r="J145" s="38"/>
      <c r="K145" s="38"/>
    </row>
    <row r="146" spans="1:11">
      <c r="A146" s="7"/>
      <c r="B146" s="38"/>
      <c r="C146" s="38"/>
      <c r="D146" s="38"/>
      <c r="E146" s="38"/>
      <c r="F146" s="38"/>
      <c r="G146" s="38"/>
      <c r="H146" s="38"/>
      <c r="I146" s="38"/>
      <c r="J146" s="38"/>
      <c r="K146" s="38"/>
    </row>
    <row r="147" spans="1:11">
      <c r="A147" s="7"/>
      <c r="B147" s="38"/>
      <c r="C147" s="38"/>
      <c r="D147" s="38"/>
      <c r="E147" s="38"/>
      <c r="F147" s="38"/>
      <c r="G147" s="38"/>
      <c r="H147" s="38"/>
      <c r="I147" s="38"/>
      <c r="J147" s="38"/>
      <c r="K147" s="38"/>
    </row>
    <row r="148" spans="1:11">
      <c r="A148" s="7"/>
      <c r="B148" s="38"/>
      <c r="C148" s="38"/>
      <c r="D148" s="38"/>
      <c r="E148" s="38"/>
      <c r="F148" s="38"/>
      <c r="G148" s="38"/>
      <c r="H148" s="38"/>
      <c r="I148" s="38"/>
      <c r="J148" s="38"/>
      <c r="K148" s="38"/>
    </row>
    <row r="149" spans="1:11">
      <c r="A149" s="7"/>
      <c r="B149" s="38"/>
      <c r="C149" s="38"/>
      <c r="D149" s="38"/>
      <c r="E149" s="38"/>
      <c r="F149" s="38"/>
      <c r="G149" s="38"/>
      <c r="H149" s="38"/>
      <c r="I149" s="38"/>
      <c r="J149" s="38"/>
      <c r="K149" s="38"/>
    </row>
    <row r="150" spans="1:11">
      <c r="A150" s="7"/>
      <c r="B150" s="38"/>
      <c r="C150" s="38"/>
      <c r="D150" s="38"/>
      <c r="E150" s="38"/>
      <c r="F150" s="38"/>
      <c r="G150" s="38"/>
      <c r="H150" s="38"/>
      <c r="I150" s="38"/>
      <c r="J150" s="38"/>
      <c r="K150" s="38"/>
    </row>
    <row r="151" spans="1:11">
      <c r="A151" s="7"/>
      <c r="B151" s="38"/>
      <c r="C151" s="38"/>
      <c r="D151" s="38"/>
      <c r="E151" s="38"/>
      <c r="F151" s="38"/>
      <c r="G151" s="38"/>
      <c r="H151" s="38"/>
      <c r="I151" s="38"/>
      <c r="J151" s="38"/>
      <c r="K151" s="38"/>
    </row>
    <row r="152" spans="1:11">
      <c r="A152" s="7"/>
      <c r="B152" s="38"/>
      <c r="C152" s="38"/>
      <c r="D152" s="38"/>
      <c r="E152" s="38"/>
      <c r="F152" s="38"/>
      <c r="G152" s="38"/>
      <c r="H152" s="38"/>
      <c r="I152" s="38"/>
      <c r="J152" s="38"/>
      <c r="K152" s="38"/>
    </row>
    <row r="153" spans="1:11">
      <c r="A153" s="7"/>
      <c r="B153" s="38"/>
      <c r="C153" s="38"/>
      <c r="D153" s="38"/>
      <c r="E153" s="38"/>
      <c r="F153" s="38"/>
      <c r="G153" s="38"/>
      <c r="H153" s="38"/>
      <c r="I153" s="38"/>
      <c r="J153" s="38"/>
      <c r="K153" s="38"/>
    </row>
    <row r="154" spans="1:11">
      <c r="A154" s="7"/>
      <c r="B154" s="38"/>
      <c r="C154" s="38"/>
      <c r="D154" s="38"/>
      <c r="E154" s="38"/>
      <c r="F154" s="38"/>
      <c r="G154" s="38"/>
      <c r="H154" s="38"/>
      <c r="I154" s="38"/>
      <c r="J154" s="38"/>
      <c r="K154" s="38"/>
    </row>
    <row r="155" spans="1:11">
      <c r="A155" s="7"/>
      <c r="B155" s="38"/>
      <c r="C155" s="38"/>
      <c r="D155" s="38"/>
      <c r="E155" s="38"/>
      <c r="F155" s="38"/>
      <c r="G155" s="38"/>
      <c r="H155" s="38"/>
      <c r="I155" s="38"/>
      <c r="J155" s="38"/>
      <c r="K155" s="38"/>
    </row>
    <row r="156" spans="1:11">
      <c r="A156" s="7"/>
      <c r="B156" s="38"/>
      <c r="C156" s="38"/>
      <c r="D156" s="38"/>
      <c r="E156" s="38"/>
      <c r="F156" s="38"/>
      <c r="G156" s="38"/>
      <c r="H156" s="38"/>
      <c r="I156" s="38"/>
      <c r="J156" s="38"/>
      <c r="K156" s="38"/>
    </row>
    <row r="157" spans="1:11">
      <c r="A157" s="7"/>
      <c r="B157" s="38"/>
      <c r="C157" s="38"/>
      <c r="D157" s="38"/>
      <c r="E157" s="38"/>
      <c r="F157" s="38"/>
      <c r="G157" s="38"/>
      <c r="H157" s="38"/>
      <c r="I157" s="38"/>
      <c r="J157" s="38"/>
      <c r="K157" s="38"/>
    </row>
    <row r="158" spans="1:11">
      <c r="A158" s="7"/>
      <c r="B158" s="38"/>
      <c r="C158" s="38"/>
      <c r="D158" s="38"/>
      <c r="E158" s="38"/>
      <c r="F158" s="38"/>
      <c r="G158" s="38"/>
      <c r="H158" s="38"/>
      <c r="I158" s="38"/>
      <c r="J158" s="38"/>
      <c r="K158" s="38"/>
    </row>
    <row r="159" spans="1:11">
      <c r="A159" s="7"/>
      <c r="B159" s="38"/>
      <c r="C159" s="38"/>
      <c r="D159" s="38"/>
      <c r="E159" s="38"/>
      <c r="F159" s="38"/>
      <c r="G159" s="38"/>
      <c r="H159" s="38"/>
      <c r="I159" s="38"/>
      <c r="J159" s="38"/>
      <c r="K159" s="38"/>
    </row>
    <row r="160" spans="1:11">
      <c r="A160" s="7"/>
      <c r="B160" s="38"/>
      <c r="C160" s="38"/>
      <c r="D160" s="38"/>
      <c r="E160" s="38"/>
      <c r="F160" s="38"/>
      <c r="G160" s="38"/>
      <c r="H160" s="38"/>
      <c r="I160" s="38"/>
      <c r="J160" s="38"/>
      <c r="K160" s="38"/>
    </row>
    <row r="161" spans="1:11">
      <c r="A161" s="7"/>
      <c r="B161" s="38"/>
      <c r="C161" s="38"/>
      <c r="D161" s="38"/>
      <c r="E161" s="38"/>
      <c r="F161" s="38"/>
      <c r="G161" s="38"/>
      <c r="H161" s="38"/>
      <c r="I161" s="38"/>
      <c r="J161" s="38"/>
      <c r="K161" s="38"/>
    </row>
    <row r="162" spans="1:11">
      <c r="A162" s="7"/>
      <c r="B162" s="38"/>
      <c r="C162" s="38"/>
      <c r="D162" s="38"/>
      <c r="E162" s="38"/>
      <c r="F162" s="38"/>
      <c r="G162" s="38"/>
      <c r="H162" s="38"/>
      <c r="I162" s="38"/>
      <c r="J162" s="38"/>
      <c r="K162" s="38"/>
    </row>
    <row r="163" spans="1:11">
      <c r="A163" s="7"/>
      <c r="B163" s="38"/>
      <c r="C163" s="38"/>
      <c r="D163" s="38"/>
      <c r="E163" s="38"/>
      <c r="F163" s="38"/>
      <c r="G163" s="38"/>
      <c r="H163" s="38"/>
      <c r="I163" s="38"/>
      <c r="J163" s="38"/>
      <c r="K163" s="38"/>
    </row>
    <row r="164" spans="1:11">
      <c r="A164" s="7"/>
      <c r="B164" s="38"/>
      <c r="C164" s="38"/>
      <c r="D164" s="38"/>
      <c r="E164" s="38"/>
      <c r="F164" s="38"/>
      <c r="G164" s="38"/>
      <c r="H164" s="38"/>
      <c r="I164" s="38"/>
      <c r="J164" s="38"/>
      <c r="K164" s="38"/>
    </row>
    <row r="165" spans="1:11">
      <c r="A165" s="7"/>
      <c r="B165" s="38"/>
      <c r="C165" s="38"/>
      <c r="D165" s="38"/>
      <c r="E165" s="38"/>
      <c r="F165" s="38"/>
      <c r="G165" s="38"/>
      <c r="H165" s="38"/>
      <c r="I165" s="38"/>
      <c r="J165" s="38"/>
      <c r="K165" s="38"/>
    </row>
    <row r="166" spans="1:11">
      <c r="A166" s="7"/>
      <c r="B166" s="38"/>
      <c r="C166" s="38"/>
      <c r="D166" s="38"/>
      <c r="E166" s="38"/>
      <c r="F166" s="38"/>
      <c r="G166" s="38"/>
      <c r="H166" s="38"/>
      <c r="I166" s="38"/>
      <c r="J166" s="38"/>
      <c r="K166" s="38"/>
    </row>
    <row r="167" spans="1:11">
      <c r="A167" s="7"/>
      <c r="B167" s="38"/>
      <c r="C167" s="38"/>
      <c r="D167" s="38"/>
      <c r="E167" s="38"/>
      <c r="F167" s="38"/>
      <c r="G167" s="38"/>
      <c r="H167" s="38"/>
      <c r="I167" s="38"/>
      <c r="J167" s="38"/>
      <c r="K167" s="38"/>
    </row>
    <row r="168" spans="1:11">
      <c r="A168" s="7"/>
      <c r="B168" s="38"/>
      <c r="C168" s="38"/>
      <c r="D168" s="38"/>
      <c r="E168" s="38"/>
      <c r="F168" s="38"/>
      <c r="G168" s="38"/>
      <c r="H168" s="38"/>
      <c r="I168" s="38"/>
      <c r="J168" s="38"/>
      <c r="K168" s="38"/>
    </row>
    <row r="169" spans="1:11">
      <c r="A169" s="7"/>
      <c r="B169" s="38"/>
      <c r="C169" s="38"/>
      <c r="D169" s="38"/>
      <c r="E169" s="38"/>
      <c r="F169" s="38"/>
      <c r="G169" s="38"/>
      <c r="H169" s="38"/>
      <c r="I169" s="38"/>
      <c r="J169" s="38"/>
      <c r="K169" s="38"/>
    </row>
    <row r="170" spans="1:11">
      <c r="A170" s="7"/>
      <c r="B170" s="38"/>
      <c r="C170" s="38"/>
      <c r="D170" s="38"/>
      <c r="E170" s="38"/>
      <c r="F170" s="38"/>
      <c r="G170" s="38"/>
      <c r="H170" s="38"/>
      <c r="I170" s="38"/>
      <c r="J170" s="38"/>
      <c r="K170" s="38"/>
    </row>
    <row r="171" spans="1:11">
      <c r="A171" s="7"/>
      <c r="B171" s="38"/>
      <c r="C171" s="38"/>
      <c r="D171" s="38"/>
      <c r="E171" s="38"/>
      <c r="F171" s="38"/>
      <c r="G171" s="38"/>
      <c r="H171" s="38"/>
      <c r="I171" s="38"/>
      <c r="J171" s="38"/>
      <c r="K171" s="38"/>
    </row>
    <row r="172" spans="1:11">
      <c r="A172" s="7"/>
      <c r="B172" s="38"/>
      <c r="C172" s="38"/>
      <c r="D172" s="38"/>
      <c r="E172" s="38"/>
      <c r="F172" s="38"/>
      <c r="G172" s="38"/>
      <c r="H172" s="38"/>
      <c r="I172" s="38"/>
      <c r="J172" s="38"/>
      <c r="K172" s="38"/>
    </row>
    <row r="173" spans="1:11">
      <c r="A173" s="7"/>
      <c r="B173" s="38"/>
      <c r="C173" s="38"/>
      <c r="D173" s="38"/>
      <c r="E173" s="38"/>
      <c r="F173" s="38"/>
      <c r="G173" s="38"/>
      <c r="H173" s="38"/>
      <c r="I173" s="38"/>
      <c r="J173" s="38"/>
      <c r="K173" s="38"/>
    </row>
    <row r="174" spans="1:11">
      <c r="A174" s="7"/>
      <c r="B174" s="38"/>
      <c r="C174" s="38"/>
      <c r="D174" s="38"/>
      <c r="E174" s="38"/>
      <c r="F174" s="38"/>
      <c r="G174" s="38"/>
      <c r="H174" s="38"/>
      <c r="I174" s="38"/>
      <c r="J174" s="38"/>
      <c r="K174" s="38"/>
    </row>
    <row r="175" spans="1:11">
      <c r="A175" s="7"/>
      <c r="B175" s="38"/>
      <c r="C175" s="38"/>
      <c r="D175" s="38"/>
      <c r="E175" s="38"/>
      <c r="F175" s="38"/>
      <c r="G175" s="38"/>
      <c r="H175" s="38"/>
      <c r="I175" s="38"/>
      <c r="J175" s="38"/>
      <c r="K175" s="38"/>
    </row>
    <row r="176" spans="1:11">
      <c r="A176" s="7"/>
      <c r="B176" s="38"/>
      <c r="C176" s="38"/>
      <c r="D176" s="38"/>
      <c r="E176" s="38"/>
      <c r="F176" s="38"/>
      <c r="G176" s="38"/>
      <c r="H176" s="38"/>
      <c r="I176" s="38"/>
      <c r="J176" s="38"/>
      <c r="K176" s="38"/>
    </row>
    <row r="177" spans="1:2">
      <c r="A177" s="7"/>
      <c r="B177" s="38"/>
    </row>
  </sheetData>
  <mergeCells count="23">
    <mergeCell ref="J1:K1"/>
    <mergeCell ref="A6:B10"/>
    <mergeCell ref="A11:K11"/>
    <mergeCell ref="A21:B21"/>
    <mergeCell ref="C6:C9"/>
    <mergeCell ref="D6:D9"/>
    <mergeCell ref="E6:E9"/>
    <mergeCell ref="F6:F9"/>
    <mergeCell ref="I6:I9"/>
    <mergeCell ref="J6:J9"/>
    <mergeCell ref="K6:K9"/>
    <mergeCell ref="C10:K10"/>
    <mergeCell ref="G6:G9"/>
    <mergeCell ref="H6:H9"/>
    <mergeCell ref="A47:K47"/>
    <mergeCell ref="A48:K48"/>
    <mergeCell ref="A22:K22"/>
    <mergeCell ref="A32:B32"/>
    <mergeCell ref="A33:K33"/>
    <mergeCell ref="A43:B43"/>
    <mergeCell ref="A45:K45"/>
    <mergeCell ref="A46:K46"/>
    <mergeCell ref="A44:J44"/>
  </mergeCells>
  <hyperlinks>
    <hyperlink ref="A44:J44" location="Contents!A1" display="These tables are currently under review. See Contents page for more details and how to have your say." xr:uid="{FB143CEF-39DD-4336-8A52-FBB712BFE082}"/>
    <hyperlink ref="J1:K1" location="Contents!A1" display="Return to Contents" xr:uid="{F8BE580E-B6F7-4D84-A36A-0A41E209FC1A}"/>
  </hyperlinks>
  <pageMargins left="0.75" right="0.75" top="1" bottom="1" header="0.5" footer="0.5"/>
  <pageSetup paperSize="9" scale="90" fitToWidth="0" fitToHeight="0" orientation="landscape" r:id="rId1"/>
  <headerFooter alignWithMargins="0">
    <oddHeader>&amp;C&amp;"Calibri"&amp;10&amp;K000000 IN-CONFIDENCE&amp;1#_x000D_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AEAAD890E3A14E9AE970EC1859A780" ma:contentTypeVersion="15" ma:contentTypeDescription="Create a new document." ma:contentTypeScope="" ma:versionID="ee455a5d225630a5e46d490f18b58b4f">
  <xsd:schema xmlns:xsd="http://www.w3.org/2001/XMLSchema" xmlns:xs="http://www.w3.org/2001/XMLSchema" xmlns:p="http://schemas.microsoft.com/office/2006/metadata/properties" xmlns:ns2="71cf17ac-3aa9-4118-aa0c-6f3fb024fe8b" xmlns:ns3="741b2568-daee-436e-a9d4-dd85aba4bf11" targetNamespace="http://schemas.microsoft.com/office/2006/metadata/properties" ma:root="true" ma:fieldsID="b12c56f4faec904948db3933ad7967f8" ns2:_="" ns3:_="">
    <xsd:import namespace="71cf17ac-3aa9-4118-aa0c-6f3fb024fe8b"/>
    <xsd:import namespace="741b2568-daee-436e-a9d4-dd85aba4bf1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2:SharedWithUsers" minOccurs="0"/>
                <xsd:element ref="ns2:SharedWithDetail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f17ac-3aa9-4118-aa0c-6f3fb024fe8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46a3e4a-f51a-4079-a0e2-0e4a71faf5ad}" ma:internalName="TaxCatchAll" ma:showField="CatchAllData" ma:web="71cf17ac-3aa9-4118-aa0c-6f3fb024fe8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1b2568-daee-436e-a9d4-dd85aba4bf1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5349594-bd3e-4347-a84f-2427756b12f8"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cf17ac-3aa9-4118-aa0c-6f3fb024fe8b" xsi:nil="true"/>
    <lcf76f155ced4ddcb4097134ff3c332f xmlns="741b2568-daee-436e-a9d4-dd85aba4bf11">
      <Terms xmlns="http://schemas.microsoft.com/office/infopath/2007/PartnerControls"/>
    </lcf76f155ced4ddcb4097134ff3c332f>
    <_dlc_DocId xmlns="71cf17ac-3aa9-4118-aa0c-6f3fb024fe8b">INFO-952724834-733</_dlc_DocId>
    <_dlc_DocIdUrl xmlns="71cf17ac-3aa9-4118-aa0c-6f3fb024fe8b">
      <Url>https://msdgovtnz.sharepoint.com/sites/whaikaha-ORG-Data-and-Insights-Team/_layouts/15/DocIdRedir.aspx?ID=INFO-952724834-733</Url>
      <Description>INFO-952724834-733</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4DD9F81-55E6-4097-BD06-D39EACABE0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cf17ac-3aa9-4118-aa0c-6f3fb024fe8b"/>
    <ds:schemaRef ds:uri="741b2568-daee-436e-a9d4-dd85aba4bf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9E054E-0986-47A0-A15F-E106532A11AE}">
  <ds:schemaRefs>
    <ds:schemaRef ds:uri="http://schemas.microsoft.com/sharepoint/v3/contenttype/forms"/>
  </ds:schemaRefs>
</ds:datastoreItem>
</file>

<file path=customXml/itemProps3.xml><?xml version="1.0" encoding="utf-8"?>
<ds:datastoreItem xmlns:ds="http://schemas.openxmlformats.org/officeDocument/2006/customXml" ds:itemID="{04941521-CFE8-4D5D-AF3C-ED4B19F05DFC}">
  <ds:schemaRefs>
    <ds:schemaRef ds:uri="http://purl.org/dc/terms/"/>
    <ds:schemaRef ds:uri="741b2568-daee-436e-a9d4-dd85aba4bf11"/>
    <ds:schemaRef ds:uri="http://schemas.microsoft.com/office/2006/documentManagement/types"/>
    <ds:schemaRef ds:uri="http://purl.org/dc/dcmitype/"/>
    <ds:schemaRef ds:uri="http://www.w3.org/XML/1998/namespace"/>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71cf17ac-3aa9-4118-aa0c-6f3fb024fe8b"/>
  </ds:schemaRefs>
</ds:datastoreItem>
</file>

<file path=customXml/itemProps4.xml><?xml version="1.0" encoding="utf-8"?>
<ds:datastoreItem xmlns:ds="http://schemas.openxmlformats.org/officeDocument/2006/customXml" ds:itemID="{B138F461-4E74-45C2-BC19-BB34D139376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26</vt:i4>
      </vt:variant>
    </vt:vector>
  </HeadingPairs>
  <TitlesOfParts>
    <vt:vector size="58" baseType="lpstr">
      <vt:lpstr>Contents</vt:lpstr>
      <vt:lpstr>Metadata</vt:lpstr>
      <vt:lpstr>Table 1</vt:lpstr>
      <vt:lpstr>Table 1a</vt:lpstr>
      <vt:lpstr>Table 1 Māori</vt:lpstr>
      <vt:lpstr>Table 1a Māori</vt:lpstr>
      <vt:lpstr>Table 2</vt:lpstr>
      <vt:lpstr>Table 2a</vt:lpstr>
      <vt:lpstr>Table 3</vt:lpstr>
      <vt:lpstr>Table 4</vt:lpstr>
      <vt:lpstr>Table 4a</vt:lpstr>
      <vt:lpstr>Table 5</vt:lpstr>
      <vt:lpstr>Table 5a</vt:lpstr>
      <vt:lpstr>Table 6</vt:lpstr>
      <vt:lpstr>Table 6a</vt:lpstr>
      <vt:lpstr>Table 7</vt:lpstr>
      <vt:lpstr>Table 7a</vt:lpstr>
      <vt:lpstr>Table 8</vt:lpstr>
      <vt:lpstr>Table 8a</vt:lpstr>
      <vt:lpstr>Table 9</vt:lpstr>
      <vt:lpstr>Table 9a</vt:lpstr>
      <vt:lpstr>Table 10</vt:lpstr>
      <vt:lpstr>Table 10a</vt:lpstr>
      <vt:lpstr>Table 11</vt:lpstr>
      <vt:lpstr>Table 11a</vt:lpstr>
      <vt:lpstr>Table 12</vt:lpstr>
      <vt:lpstr>Table 13</vt:lpstr>
      <vt:lpstr>Table 13a</vt:lpstr>
      <vt:lpstr>Table 14</vt:lpstr>
      <vt:lpstr>Table 14a</vt:lpstr>
      <vt:lpstr>Table 15</vt:lpstr>
      <vt:lpstr>Table 15a</vt:lpstr>
      <vt:lpstr>'Table 12'!Print_Area</vt:lpstr>
      <vt:lpstr>'Table 14'!Print_Area</vt:lpstr>
      <vt:lpstr>'Table 14a'!Print_Area</vt:lpstr>
      <vt:lpstr>'Table 15'!Print_Area</vt:lpstr>
      <vt:lpstr>'Table 15a'!Print_Area</vt:lpstr>
      <vt:lpstr>'Table 2'!Print_Area</vt:lpstr>
      <vt:lpstr>'Table 2a'!Print_Area</vt:lpstr>
      <vt:lpstr>'Table 3'!Print_Area</vt:lpstr>
      <vt:lpstr>'Table 7'!Print_Area</vt:lpstr>
      <vt:lpstr>'Table 7a'!Print_Area</vt:lpstr>
      <vt:lpstr>'Table 8'!Print_Area</vt:lpstr>
      <vt:lpstr>'Table 8a'!Print_Area</vt:lpstr>
      <vt:lpstr>'Table 4'!T12_A</vt:lpstr>
      <vt:lpstr>'Table 4'!T12_A_HEAD</vt:lpstr>
      <vt:lpstr>'Table 4'!T12_B</vt:lpstr>
      <vt:lpstr>'Table 4a'!T12_B</vt:lpstr>
      <vt:lpstr>'Table 4'!T12_B_HEAD</vt:lpstr>
      <vt:lpstr>'Table 4a'!T12_B_HEAD</vt:lpstr>
      <vt:lpstr>'Table 4a'!T12_C</vt:lpstr>
      <vt:lpstr>'Table 4a'!T12_C_HEAD</vt:lpstr>
      <vt:lpstr>'Table 12'!T15_A</vt:lpstr>
      <vt:lpstr>'Table 12'!T15_A_HEAD</vt:lpstr>
      <vt:lpstr>'Table 12'!T15_B</vt:lpstr>
      <vt:lpstr>'Table 12'!T15_B_HEAD</vt:lpstr>
      <vt:lpstr>'Table 12'!T15_C</vt:lpstr>
      <vt:lpstr>'Table 12'!T15_C_HEAD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labour-market-statistics-disability-june-2019-quarter-tables</dc:title>
  <dc:subject/>
  <dc:creator>Clare Old</dc:creator>
  <cp:keywords>Disability; hlfs; labour market</cp:keywords>
  <dc:description/>
  <cp:lastModifiedBy>Adelaide Wilson</cp:lastModifiedBy>
  <cp:revision/>
  <dcterms:created xsi:type="dcterms:W3CDTF">1999-08-02T14:39:05Z</dcterms:created>
  <dcterms:modified xsi:type="dcterms:W3CDTF">2024-10-06T20:40:43Z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tatsNZFinancialYear">
    <vt:lpwstr/>
  </property>
  <property fmtid="{D5CDD505-2E9C-101B-9397-08002B2CF9AE}" pid="4" name="TaxKeyword">
    <vt:lpwstr>360;#Disability|9175a26f-2c38-4aab-95f8-dd31ffe68369;#2481;#hlfs|6f162af8-2bf0-4122-b965-43f076c42e62;#2859;#labour market|ff2f8bca-9233-4ec2-a9eb-042303b5841a</vt:lpwstr>
  </property>
  <property fmtid="{D5CDD505-2E9C-101B-9397-08002B2CF9AE}" pid="5" name="m91ba62b87924bbda3cfe3a0b94a500e">
    <vt:lpwstr/>
  </property>
  <property fmtid="{D5CDD505-2E9C-101B-9397-08002B2CF9AE}" pid="6" name="StatsNZOutputName">
    <vt:lpwstr>886;#Household Labour Force Supplements|ff529828-be60-414a-8499-519093a9143b</vt:lpwstr>
  </property>
  <property fmtid="{D5CDD505-2E9C-101B-9397-08002B2CF9AE}" pid="7" name="StatsNZSecurityClassification">
    <vt:lpwstr>5;#Internal Use In-confidence|69b44791-be31-46eb-9b92-d68f31097173</vt:lpwstr>
  </property>
  <property fmtid="{D5CDD505-2E9C-101B-9397-08002B2CF9AE}" pid="8" name="C3FinancialYear">
    <vt:lpwstr>1348;#2018/2019|8c435584-3e90-401f-8f5c-6c81fe82bf59</vt:lpwstr>
  </property>
  <property fmtid="{D5CDD505-2E9C-101B-9397-08002B2CF9AE}" pid="9" name="ContentTypeId">
    <vt:lpwstr>0x0101002EAEAAD890E3A14E9AE970EC1859A780</vt:lpwstr>
  </property>
  <property fmtid="{D5CDD505-2E9C-101B-9397-08002B2CF9AE}" pid="10" name="StatsNZPublishingStatus">
    <vt:lpwstr/>
  </property>
  <property fmtid="{D5CDD505-2E9C-101B-9397-08002B2CF9AE}" pid="11" name="StatsNZCalendarYear">
    <vt:lpwstr/>
  </property>
  <property fmtid="{D5CDD505-2E9C-101B-9397-08002B2CF9AE}" pid="12" name="kcb5833c80584ebb8e03c9f31419702a">
    <vt:lpwstr/>
  </property>
  <property fmtid="{D5CDD505-2E9C-101B-9397-08002B2CF9AE}" pid="13" name="C3Topic">
    <vt:lpwstr/>
  </property>
  <property fmtid="{D5CDD505-2E9C-101B-9397-08002B2CF9AE}" pid="14" name="_dlc_DocIdItemGuid">
    <vt:lpwstr>9746d577-c66b-4dcd-a2e7-e43f204031c3</vt:lpwstr>
  </property>
  <property fmtid="{D5CDD505-2E9C-101B-9397-08002B2CF9AE}" pid="15" name="f9fa092123474519b7094e3fcbe891ca">
    <vt:lpwstr/>
  </property>
  <property fmtid="{D5CDD505-2E9C-101B-9397-08002B2CF9AE}" pid="16" name="MediaServiceImageTags">
    <vt:lpwstr/>
  </property>
  <property fmtid="{D5CDD505-2E9C-101B-9397-08002B2CF9AE}" pid="17" name="Function (F)">
    <vt:lpwstr>2;#Statistical Production|56beeb0d-f7ac-46f4-b55a-2b3f50e9ed92</vt:lpwstr>
  </property>
  <property fmtid="{D5CDD505-2E9C-101B-9397-08002B2CF9AE}" pid="18" name="Activity (F)">
    <vt:lpwstr>3;#Statistical Dissemination|9bab31ad-7584-49a1-a4fc-061fd380e4f6</vt:lpwstr>
  </property>
  <property fmtid="{D5CDD505-2E9C-101B-9397-08002B2CF9AE}" pid="19" name="DocType">
    <vt:lpwstr/>
  </property>
  <property fmtid="{D5CDD505-2E9C-101B-9397-08002B2CF9AE}" pid="20" name="Protective Marking (F)">
    <vt:lpwstr>1;#Unclassified|e358a964-c2cf-4fbc-b0d6-6d6f8b9fb44c</vt:lpwstr>
  </property>
  <property fmtid="{D5CDD505-2E9C-101B-9397-08002B2CF9AE}" pid="21" name="lcf76f155ced4ddcb4097134ff3c332f">
    <vt:lpwstr/>
  </property>
  <property fmtid="{D5CDD505-2E9C-101B-9397-08002B2CF9AE}" pid="22" name="n80b7e3aec83466ab6b8b24620259cd2">
    <vt:lpwstr/>
  </property>
  <property fmtid="{D5CDD505-2E9C-101B-9397-08002B2CF9AE}" pid="23" name="MSIP_Label_f43e46a9-9901-46e9-bfae-bb6189d4cb66_Enabled">
    <vt:lpwstr>true</vt:lpwstr>
  </property>
  <property fmtid="{D5CDD505-2E9C-101B-9397-08002B2CF9AE}" pid="24" name="MSIP_Label_f43e46a9-9901-46e9-bfae-bb6189d4cb66_SetDate">
    <vt:lpwstr>2024-09-11T02:59:52Z</vt:lpwstr>
  </property>
  <property fmtid="{D5CDD505-2E9C-101B-9397-08002B2CF9AE}" pid="25" name="MSIP_Label_f43e46a9-9901-46e9-bfae-bb6189d4cb66_Method">
    <vt:lpwstr>Standard</vt:lpwstr>
  </property>
  <property fmtid="{D5CDD505-2E9C-101B-9397-08002B2CF9AE}" pid="26" name="MSIP_Label_f43e46a9-9901-46e9-bfae-bb6189d4cb66_Name">
    <vt:lpwstr>In-confidence</vt:lpwstr>
  </property>
  <property fmtid="{D5CDD505-2E9C-101B-9397-08002B2CF9AE}" pid="27" name="MSIP_Label_f43e46a9-9901-46e9-bfae-bb6189d4cb66_SiteId">
    <vt:lpwstr>e40c4f52-99bd-4d4f-bf7e-d001a2ca6556</vt:lpwstr>
  </property>
  <property fmtid="{D5CDD505-2E9C-101B-9397-08002B2CF9AE}" pid="28" name="MSIP_Label_f43e46a9-9901-46e9-bfae-bb6189d4cb66_ActionId">
    <vt:lpwstr>630815b9-7c21-4f0c-97b3-659533d49b9a</vt:lpwstr>
  </property>
  <property fmtid="{D5CDD505-2E9C-101B-9397-08002B2CF9AE}" pid="29" name="MSIP_Label_f43e46a9-9901-46e9-bfae-bb6189d4cb66_ContentBits">
    <vt:lpwstr>1</vt:lpwstr>
  </property>
</Properties>
</file>